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4 - Pagination/"/>
    </mc:Choice>
  </mc:AlternateContent>
  <xr:revisionPtr revIDLastSave="175" documentId="8_{049490F2-56E4-4A4C-835C-F038710A0A07}" xr6:coauthVersionLast="47" xr6:coauthVersionMax="47" xr10:uidLastSave="{E81BCA33-FEB9-40C2-9AF0-F976DF917C8A}"/>
  <bookViews>
    <workbookView xWindow="23903" yWindow="-98" windowWidth="28995" windowHeight="15675" xr2:uid="{0D6E2B0E-1720-4472-A0ED-54C973903D4B}"/>
  </bookViews>
  <sheets>
    <sheet name="Report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<sst xmlns="http://schemas.openxmlformats.org/spreadsheetml/2006/main" count="3696" uniqueCount="1134">
  <si>
    <t>Date</t>
  </si>
  <si>
    <t>Value</t>
  </si>
  <si>
    <t>Product</t>
  </si>
  <si>
    <t>Description</t>
  </si>
  <si>
    <t>Supplier Code</t>
  </si>
  <si>
    <t>Fresh Head Smoothie</t>
  </si>
  <si>
    <t>Online-Fresh Head Smoothie 01/01</t>
  </si>
  <si>
    <t>SAL001</t>
  </si>
  <si>
    <t>Energy Booster Smoothie</t>
  </si>
  <si>
    <t>Online-Energy Booster Smoothie 01/01</t>
  </si>
  <si>
    <t>Cola</t>
  </si>
  <si>
    <t>LOV001</t>
  </si>
  <si>
    <t>Fizzy Spring Water</t>
  </si>
  <si>
    <t>ONL001</t>
  </si>
  <si>
    <t>Orange Juice</t>
  </si>
  <si>
    <t>Apple Juice</t>
  </si>
  <si>
    <t>Still Spring Water</t>
  </si>
  <si>
    <t>EVE001</t>
  </si>
  <si>
    <t>FRE001</t>
  </si>
  <si>
    <t>Pineapple Juice</t>
  </si>
  <si>
    <t>NEW001</t>
  </si>
  <si>
    <t>TVA001</t>
  </si>
  <si>
    <t>Tonic Water</t>
  </si>
  <si>
    <t>SPE001</t>
  </si>
  <si>
    <t>SAT001</t>
  </si>
  <si>
    <t>Tropical Juice</t>
  </si>
  <si>
    <t>LOC001</t>
  </si>
  <si>
    <t>Print-Tonic Water 07/01</t>
  </si>
  <si>
    <t>ELI001</t>
  </si>
  <si>
    <t>Cherry Cola</t>
  </si>
  <si>
    <t>ALP001</t>
  </si>
  <si>
    <t>JUN001</t>
  </si>
  <si>
    <t>CON001</t>
  </si>
  <si>
    <t>LIS001</t>
  </si>
  <si>
    <t>Print-Fizzy Spring Water 11/01</t>
  </si>
  <si>
    <t>TV-Tonic Water 11/01</t>
  </si>
  <si>
    <t>Online-Fizzy Spring Water 15/01</t>
  </si>
  <si>
    <t>Online-Pineapple Juice 15/01</t>
  </si>
  <si>
    <t>Online-Cherry Cola 18/01</t>
  </si>
  <si>
    <t>Online-Still Spring Water 21/01</t>
  </si>
  <si>
    <t>DIR001</t>
  </si>
  <si>
    <t>Print-Still Spring Water 22/01</t>
  </si>
  <si>
    <t>Print-Cherry Cola 22/01</t>
  </si>
  <si>
    <t>TV-Fresh Head Smoothie 22/01</t>
  </si>
  <si>
    <t>TV-Cola 29/01</t>
  </si>
  <si>
    <t>IND001</t>
  </si>
  <si>
    <t>Online-Fresh Head Smoothie 01/02</t>
  </si>
  <si>
    <t>Online-Energy Booster Smoothie 01/02</t>
  </si>
  <si>
    <t>TV-Pineapple Juice 01/02</t>
  </si>
  <si>
    <t>TV-Orange Juice 01/02</t>
  </si>
  <si>
    <t>Online-Orange Juice 15/02</t>
  </si>
  <si>
    <t>Print-Tonic Water 15/02</t>
  </si>
  <si>
    <t>Online-Pineapple Juice 19/02</t>
  </si>
  <si>
    <t>Print-Orange Juice 25/02</t>
  </si>
  <si>
    <t>Online-Fresh Head Smoothie 01/03</t>
  </si>
  <si>
    <t>Online-Energy Booster Smoothie 01/03</t>
  </si>
  <si>
    <t>TV-Pineapple Juice 01/03</t>
  </si>
  <si>
    <t>Online-Cherry Cola 04/03</t>
  </si>
  <si>
    <t>Print-Cherry Cola 05/03</t>
  </si>
  <si>
    <t>Print-Still Spring Water 08/03</t>
  </si>
  <si>
    <t>Online-Cherry Cola 08/03</t>
  </si>
  <si>
    <t>Online-Orange Juice 11/03</t>
  </si>
  <si>
    <t>Print-Pineapple Juice 12/03</t>
  </si>
  <si>
    <t>Print-Tropical Juice 18/03</t>
  </si>
  <si>
    <t>Print-Cola 22/03</t>
  </si>
  <si>
    <t>Online-Cherry Cola 22/03</t>
  </si>
  <si>
    <t>Online-Fresh Head Smoothie 26/03</t>
  </si>
  <si>
    <t>Online-Cola 29/03</t>
  </si>
  <si>
    <t>TV-Cola 29/03</t>
  </si>
  <si>
    <t>Online-Fresh Head Smoothie 01/04</t>
  </si>
  <si>
    <t>Online-Energy Booster Smoothie 01/04</t>
  </si>
  <si>
    <t>TV-Orange Juice 01/04</t>
  </si>
  <si>
    <t>TV-Tropical Juice 02/04</t>
  </si>
  <si>
    <t>Online-Pineapple Juice 02/04</t>
  </si>
  <si>
    <t>Online-Fresh Head Smoothie 05/04</t>
  </si>
  <si>
    <t>TV-Cherry Cola 08/04</t>
  </si>
  <si>
    <t>Online-Fresh Head Smoothie 09/04</t>
  </si>
  <si>
    <t>Online-Pineapple Juice 15/04</t>
  </si>
  <si>
    <t>Print-Pineapple Juice 16/04</t>
  </si>
  <si>
    <t>Print-Fresh Head Smoothie 19/04</t>
  </si>
  <si>
    <t>Online-Still Spring Water 19/04</t>
  </si>
  <si>
    <t>Online-Tonic Water 22/04</t>
  </si>
  <si>
    <t>Print-Fresh Head Smoothie 22/04</t>
  </si>
  <si>
    <t>Online-Cola 23/04</t>
  </si>
  <si>
    <t>Print-Tonic Water 26/04</t>
  </si>
  <si>
    <t>Online-Still Spring Water 26/04</t>
  </si>
  <si>
    <t>Print-Fizzy Spring Water 30/04</t>
  </si>
  <si>
    <t>TV-Cola 30/04</t>
  </si>
  <si>
    <t>TV-Orange Juice 03/05</t>
  </si>
  <si>
    <t>Online-Cherry Cola 07/05</t>
  </si>
  <si>
    <t>Print-Fizzy Spring Water 13/05</t>
  </si>
  <si>
    <t>Online-Orange Juice 14/05</t>
  </si>
  <si>
    <t>Online-Cola 17/05</t>
  </si>
  <si>
    <t>Online-Tropical Juice 20/05</t>
  </si>
  <si>
    <t>Print-Fresh Head Smoothie 27/05</t>
  </si>
  <si>
    <t>TV-Tropical Juice 28/05</t>
  </si>
  <si>
    <t>TV-Cola 31/05</t>
  </si>
  <si>
    <t>Print-Cola 07/06</t>
  </si>
  <si>
    <t>Online-Fizzy Spring Water 14/06</t>
  </si>
  <si>
    <t>Online-Tonic Water 25/06</t>
  </si>
  <si>
    <t>Online-Fresh Head Smoothie 01/07</t>
  </si>
  <si>
    <t>Online-Energy Booster Smoothie 01/07</t>
  </si>
  <si>
    <t>TV-Orange Juice 01/07</t>
  </si>
  <si>
    <t>Print-Cherry Cola 12/07</t>
  </si>
  <si>
    <t>Print-Tonic Water 12/07</t>
  </si>
  <si>
    <t>Print-Tonic Water 15/07</t>
  </si>
  <si>
    <t>Online-Tonic Water 22/07</t>
  </si>
  <si>
    <t>Online-Fizzy Spring Water 23/07</t>
  </si>
  <si>
    <t>Online-Tonic Water 29/07</t>
  </si>
  <si>
    <t>Online-Fresh Head Smoothie 02/08</t>
  </si>
  <si>
    <t>Online-Energy Booster Smoothie 02/08</t>
  </si>
  <si>
    <t>Online-Still Spring Water 05/08</t>
  </si>
  <si>
    <t>Online-Apple Juice 05/08</t>
  </si>
  <si>
    <t>Print-Cherry Cola 12/08</t>
  </si>
  <si>
    <t>Online-Fizzy Spring Water 16/08</t>
  </si>
  <si>
    <t>Print-Still Spring Water 19/08</t>
  </si>
  <si>
    <t>Online-Fizzy Spring Water 20/08</t>
  </si>
  <si>
    <t>Print-Tropical Juice 26/08</t>
  </si>
  <si>
    <t>Online-Fizzy Spring Water 26/08</t>
  </si>
  <si>
    <t>Online-Fresh Head Smoothie 26/08</t>
  </si>
  <si>
    <t>Print-Cola 26/08</t>
  </si>
  <si>
    <t>Print-Cherry Cola 30/08</t>
  </si>
  <si>
    <t>Online-Fresh Head Smoothie 30/08</t>
  </si>
  <si>
    <t>Print-Pineapple Juice 30/08</t>
  </si>
  <si>
    <t>Print-Cola 02/09</t>
  </si>
  <si>
    <t>TV-Pineapple Juice 03/09</t>
  </si>
  <si>
    <t>TV-Cherry Cola 06/09</t>
  </si>
  <si>
    <t>Online-Cherry Cola 06/09</t>
  </si>
  <si>
    <t>Print-Fizzy Spring Water 13/09</t>
  </si>
  <si>
    <t>Print-Fresh Head Smoothie 16/09</t>
  </si>
  <si>
    <t>Print-Tonic Water 17/09</t>
  </si>
  <si>
    <t>Online-Cola 23/09</t>
  </si>
  <si>
    <t>Print-Tonic Water 24/09</t>
  </si>
  <si>
    <t>Print-Cola 30/09</t>
  </si>
  <si>
    <t>Online-Fresh Head Smoothie 01/10</t>
  </si>
  <si>
    <t>Online-Energy Booster Smoothie 01/10</t>
  </si>
  <si>
    <t>TV-Orange Juice 01/10</t>
  </si>
  <si>
    <t>Print-Cherry Cola 04/10</t>
  </si>
  <si>
    <t>Print-Cola 04/10</t>
  </si>
  <si>
    <t>TV-Cola 28/10</t>
  </si>
  <si>
    <t>Online-Fresh Head Smoothie 01/11</t>
  </si>
  <si>
    <t>Online-Energy Booster Smoothie 01/11</t>
  </si>
  <si>
    <t>Print-Pineapple Juice 05/11</t>
  </si>
  <si>
    <t>Online-Fresh Head Smoothie 05/11</t>
  </si>
  <si>
    <t>Print-Cherry Cola 05/11</t>
  </si>
  <si>
    <t>Online-Cola 08/11</t>
  </si>
  <si>
    <t>Print-Still Spring Water 11/11</t>
  </si>
  <si>
    <t>Online-Cherry Cola 11/11</t>
  </si>
  <si>
    <t>Online-Cherry Cola 12/11</t>
  </si>
  <si>
    <t>Online-Cola 15/11</t>
  </si>
  <si>
    <t>Print-Tonic Water 18/11</t>
  </si>
  <si>
    <t>Online-Tonic Water 19/11</t>
  </si>
  <si>
    <t>Online-Fizzy Spring Water 22/11</t>
  </si>
  <si>
    <t>TV-Orange Juice 02/12</t>
  </si>
  <si>
    <t>Print-Tonic Water 03/12</t>
  </si>
  <si>
    <t>Print-Fresh Head Smoothie 09/12</t>
  </si>
  <si>
    <t>Print-Cola 10/12</t>
  </si>
  <si>
    <t>Print-Tonic Water 24/12</t>
  </si>
  <si>
    <t>Online-Fresh Head Smoothie 24/12</t>
  </si>
  <si>
    <t>Print-Apple Juice 27/12</t>
  </si>
  <si>
    <t>Print-Tropical Juice 27/12</t>
  </si>
  <si>
    <t>Online-Cherry Cola 30/12</t>
  </si>
  <si>
    <t>Print-Fizzy Spring Water 31/12</t>
  </si>
  <si>
    <t>Print-Tonic Water 31/12</t>
  </si>
  <si>
    <t>Online-Still Spring Water 06/01</t>
  </si>
  <si>
    <t>Print-Orange Juice 07/01</t>
  </si>
  <si>
    <t>TV-Cherry Cola 08/01</t>
  </si>
  <si>
    <t>Online-Cola 15/01</t>
  </si>
  <si>
    <t>Online-Tropical Juice 15/01</t>
  </si>
  <si>
    <t>Online-Cola 21/01</t>
  </si>
  <si>
    <t>Online-Cherry Cola 21/01</t>
  </si>
  <si>
    <t>Online-Cherry Cola 27/01</t>
  </si>
  <si>
    <t>TV-Cola 28/01</t>
  </si>
  <si>
    <t>Online-Cola 28/01</t>
  </si>
  <si>
    <t>Online-Fresh Head Smoothie 29/01</t>
  </si>
  <si>
    <t>Print-Fresh Head Smoothie 03/02</t>
  </si>
  <si>
    <t>Print-Orange Juice 03/02</t>
  </si>
  <si>
    <t>Print-Cola 03/02</t>
  </si>
  <si>
    <t>Print-Cola 04/02</t>
  </si>
  <si>
    <t>Print-Cherry Cola 04/02</t>
  </si>
  <si>
    <t>Online-Fresh Head Smoothie 04/02</t>
  </si>
  <si>
    <t>Print-Fizzy Spring Water 12/02</t>
  </si>
  <si>
    <t>Online-Cherry Cola 12/02</t>
  </si>
  <si>
    <t>TV-Fizzy Spring Water 17/02</t>
  </si>
  <si>
    <t>Print-Cola 04/03</t>
  </si>
  <si>
    <t>Online-Pineapple Juice 11/03</t>
  </si>
  <si>
    <t>Print-Tonic Water 12/03</t>
  </si>
  <si>
    <t>Print-Cherry Cola 19/03</t>
  </si>
  <si>
    <t>Online-Cola 19/03</t>
  </si>
  <si>
    <t>Online-Cherry Cola 19/03</t>
  </si>
  <si>
    <t>Online-Pineapple Juice 23/03</t>
  </si>
  <si>
    <t>Online-Fizzy Spring Water 24/03</t>
  </si>
  <si>
    <t>Online-Tonic Water 26/03</t>
  </si>
  <si>
    <t>Online-Cola 30/03</t>
  </si>
  <si>
    <t>Print-Cherry Cola 02/04</t>
  </si>
  <si>
    <t>Online-Fresh Head Smoothie 06/04</t>
  </si>
  <si>
    <t>Online-Still Spring Water 06/04</t>
  </si>
  <si>
    <t>Online-Tropical Juice 09/04</t>
  </si>
  <si>
    <t>Print-Fresh Head Smoothie 14/04</t>
  </si>
  <si>
    <t>Online-Fresh Head Smoothie 20/04</t>
  </si>
  <si>
    <t>Print-Tonic Water 21/04</t>
  </si>
  <si>
    <t>Online-Cherry Cola 28/04</t>
  </si>
  <si>
    <t>Print-Cherry Cola 30/04</t>
  </si>
  <si>
    <t>Online-Fizzy Spring Water 05/05</t>
  </si>
  <si>
    <t>Online-Tonic Water 06/05</t>
  </si>
  <si>
    <t>Online-Fizzy Spring Water 06/05</t>
  </si>
  <si>
    <t>Print-Tropical Juice 06/05</t>
  </si>
  <si>
    <t>Online-Tonic Water 14/05</t>
  </si>
  <si>
    <t>Online-Fresh Head Smoothie 14/05</t>
  </si>
  <si>
    <t>Online-Tonic Water 21/05</t>
  </si>
  <si>
    <t>Online-Cherry Cola 25/05</t>
  </si>
  <si>
    <t>Print-Tonic Water 25/05</t>
  </si>
  <si>
    <t>Online-Fresh Head Smoothie 01/06</t>
  </si>
  <si>
    <t>Online-Energy Booster Smoothie 01/06</t>
  </si>
  <si>
    <t>Online-Tonic Water 03/06</t>
  </si>
  <si>
    <t>Online-Still Spring Water 11/06</t>
  </si>
  <si>
    <t>Print-Cola 15/06</t>
  </si>
  <si>
    <t>Online-Fizzy Spring Water 15/06</t>
  </si>
  <si>
    <t>Print-Cherry Cola 15/06</t>
  </si>
  <si>
    <t>Online-Fresh Head Smoothie 16/06</t>
  </si>
  <si>
    <t>Online-Orange Juice 17/06</t>
  </si>
  <si>
    <t>Print-Tropical Juice 23/06</t>
  </si>
  <si>
    <t>Online-Fresh Head Smoothie 24/06</t>
  </si>
  <si>
    <t>Online-Still Spring Water 25/06</t>
  </si>
  <si>
    <t>Online-Cola 29/06</t>
  </si>
  <si>
    <t>TV-Cola 30/06</t>
  </si>
  <si>
    <t>TV-Pineapple Juice 01/07</t>
  </si>
  <si>
    <t>Print-Pineapple Juice 01/07</t>
  </si>
  <si>
    <t>Print-Cola 15/07</t>
  </si>
  <si>
    <t>Print-Cola 28/07</t>
  </si>
  <si>
    <t>Online-Orange Juice 28/07</t>
  </si>
  <si>
    <t>Online-Pineapple Juice 30/07</t>
  </si>
  <si>
    <t>Print-Fizzy Spring Water 03/08</t>
  </si>
  <si>
    <t>Online-Fresh Head Smoothie 06/08</t>
  </si>
  <si>
    <t>Print-Cherry Cola 10/08</t>
  </si>
  <si>
    <t>TV-Cola 11/08</t>
  </si>
  <si>
    <t>Online-Cola 11/08</t>
  </si>
  <si>
    <t>Online-Cola 12/08</t>
  </si>
  <si>
    <t>Online-Cola 13/08</t>
  </si>
  <si>
    <t>Print-Cola 19/08</t>
  </si>
  <si>
    <t>Online-Fresh Head Smoothie 20/08</t>
  </si>
  <si>
    <t>Print-Orange Juice 26/08</t>
  </si>
  <si>
    <t>Print-Apple Juice 03/09</t>
  </si>
  <si>
    <t>Print-Pineapple Juice 08/09</t>
  </si>
  <si>
    <t>Online-Fizzy Spring Water 09/09</t>
  </si>
  <si>
    <t>Print-Tonic Water 10/09</t>
  </si>
  <si>
    <t>Online-Cherry Cola 10/09</t>
  </si>
  <si>
    <t>Online-Fresh Head Smoothie 17/09</t>
  </si>
  <si>
    <t>Print-Orange Juice 24/09</t>
  </si>
  <si>
    <t>TV-Fresh Head Smoothie 28/09</t>
  </si>
  <si>
    <t>Online-Fizzy Spring Water 29/09</t>
  </si>
  <si>
    <t>Print-Cola 05/10</t>
  </si>
  <si>
    <t>Online-Orange Juice 08/10</t>
  </si>
  <si>
    <t>Online-Still Spring Water 08/10</t>
  </si>
  <si>
    <t>TV-Tropical Juice 12/10</t>
  </si>
  <si>
    <t>Print-Fresh Head Smoothie 14/10</t>
  </si>
  <si>
    <t>Online-Apple Juice 15/10</t>
  </si>
  <si>
    <t>Online-Fresh Head Smoothie 15/10</t>
  </si>
  <si>
    <t>Print-Tonic Water 19/10</t>
  </si>
  <si>
    <t>Online-Still Spring Water 20/10</t>
  </si>
  <si>
    <t>Print-Cola 22/10</t>
  </si>
  <si>
    <t>Online-Cola 26/10</t>
  </si>
  <si>
    <t>Online-Cherry Cola 29/10</t>
  </si>
  <si>
    <t>Print-Cherry Cola 03/11</t>
  </si>
  <si>
    <t>Print-Fizzy Spring Water 10/11</t>
  </si>
  <si>
    <t>Print-Fresh Head Smoothie 12/11</t>
  </si>
  <si>
    <t>Print-Still Spring Water 16/11</t>
  </si>
  <si>
    <t>Print-Fizzy Spring Water 16/11</t>
  </si>
  <si>
    <t>Online-Tropical Juice 16/11</t>
  </si>
  <si>
    <t>TV-Pineapple Juice 23/11</t>
  </si>
  <si>
    <t>Online-Fresh Head Smoothie 24/11</t>
  </si>
  <si>
    <t>Online-Cherry Cola 25/11</t>
  </si>
  <si>
    <t>Print-Tonic Water 26/11</t>
  </si>
  <si>
    <t>TV-Cola 30/11</t>
  </si>
  <si>
    <t>Online-Fresh Head Smoothie 01/12</t>
  </si>
  <si>
    <t>Online-Energy Booster Smoothie 01/12</t>
  </si>
  <si>
    <t>Online-Fresh Head Smoothie 07/12</t>
  </si>
  <si>
    <t>Online-Fizzy Spring Water 08/12</t>
  </si>
  <si>
    <t>Online-Cherry Cola 15/12</t>
  </si>
  <si>
    <t>Online-Still Spring Water 15/12</t>
  </si>
  <si>
    <t>Online-Cherry Cola 21/12</t>
  </si>
  <si>
    <t>Print-Tropical Juice 21/12</t>
  </si>
  <si>
    <t>Online-Fresh Head Smoothie 23/12</t>
  </si>
  <si>
    <t>Online-Cola 29/12</t>
  </si>
  <si>
    <t>Online-Fresh Head Smoothie 29/12</t>
  </si>
  <si>
    <t>Print-Cherry Cola 01/01</t>
  </si>
  <si>
    <t>Print-Still Spring Water 01/01</t>
  </si>
  <si>
    <t>Print-Tonic Water 01/01</t>
  </si>
  <si>
    <t>TV-Tropical Juice 01/01</t>
  </si>
  <si>
    <t>Print-Cola 04/01</t>
  </si>
  <si>
    <t>TV-Fresh Head Smoothie 04/01</t>
  </si>
  <si>
    <t>Online-Tonic Water 04/01</t>
  </si>
  <si>
    <t>Print-Fizzy Spring Water 05/01</t>
  </si>
  <si>
    <t>Print-Cola 05/01</t>
  </si>
  <si>
    <t>Print-Apple Juice 05/01</t>
  </si>
  <si>
    <t>Print-Fizzy Spring Water 06/01</t>
  </si>
  <si>
    <t>TV-Tonic Water 08/01</t>
  </si>
  <si>
    <t>Print-Tropical Juice 08/01</t>
  </si>
  <si>
    <t>Online-Cola 11/01</t>
  </si>
  <si>
    <t>Online-Apple Juice 11/01</t>
  </si>
  <si>
    <t>Online-Fresh Head Smoothie 11/01</t>
  </si>
  <si>
    <t>Online-Tonic Water 11/01</t>
  </si>
  <si>
    <t>Online-Cherry Cola 11/01</t>
  </si>
  <si>
    <t>Online-Pineapple Juice 11/01</t>
  </si>
  <si>
    <t>Print-Cherry Cola 12/01</t>
  </si>
  <si>
    <t>Print-Pineapple Juice 12/01</t>
  </si>
  <si>
    <t>Print-Still Spring Water 12/01</t>
  </si>
  <si>
    <t>Print-Fizzy Spring Water 12/01</t>
  </si>
  <si>
    <t>Print-Tonic Water 12/01</t>
  </si>
  <si>
    <t>Online-Orange Juice 13/01</t>
  </si>
  <si>
    <t>Online-Fizzy Spring Water 13/01</t>
  </si>
  <si>
    <t>TV-Still Spring Water 13/01</t>
  </si>
  <si>
    <t>Print-Tropical Juice 13/01</t>
  </si>
  <si>
    <t>TV-Cola 14/01</t>
  </si>
  <si>
    <t>Online-Pineapple Juice 14/01</t>
  </si>
  <si>
    <t>Print-Cherry Cola 14/01</t>
  </si>
  <si>
    <t>Online-Cola 14/01</t>
  </si>
  <si>
    <t>Online-Fizzy Spring Water 14/01</t>
  </si>
  <si>
    <t>Online-Pineapple Juice 18/01</t>
  </si>
  <si>
    <t>Print-Fizzy Spring Water 18/01</t>
  </si>
  <si>
    <t>Online-Fizzy Spring Water 18/01</t>
  </si>
  <si>
    <t>Print-Fresh Head Smoothie 18/01</t>
  </si>
  <si>
    <t>Online-Still Spring Water 19/01</t>
  </si>
  <si>
    <t>Print-Cherry Cola 20/01</t>
  </si>
  <si>
    <t>Print-Still Spring Water 21/01</t>
  </si>
  <si>
    <t>Print-Orange Juice 21/01</t>
  </si>
  <si>
    <t>Online-Fizzy Spring Water 21/01</t>
  </si>
  <si>
    <t>Online-Fresh Head Smoothie 22/01</t>
  </si>
  <si>
    <t>Print-Apple Juice 22/01</t>
  </si>
  <si>
    <t>Print-Cola 22/01</t>
  </si>
  <si>
    <t>Print-Tropical Juice 22/01</t>
  </si>
  <si>
    <t>TV-Still Spring Water 22/01</t>
  </si>
  <si>
    <t>Print-Fresh Head Smoothie 25/01</t>
  </si>
  <si>
    <t>Print-Orange Juice 25/01</t>
  </si>
  <si>
    <t>Print-Fizzy Spring Water 25/01</t>
  </si>
  <si>
    <t>Print-Fizzy Spring Water 26/01</t>
  </si>
  <si>
    <t>Online-Orange Juice 26/01</t>
  </si>
  <si>
    <t>Print-Still Spring Water 26/01</t>
  </si>
  <si>
    <t>Online-Fresh Head Smoothie 26/01</t>
  </si>
  <si>
    <t>Online-Tonic Water 26/01</t>
  </si>
  <si>
    <t>Online-Orange Juice 27/01</t>
  </si>
  <si>
    <t>Online-Tonic Water 27/01</t>
  </si>
  <si>
    <t>Online-Tropical Juice 27/01</t>
  </si>
  <si>
    <t>Print-Tropical Juice 27/01</t>
  </si>
  <si>
    <t>Print-Fizzy Spring Water 28/01</t>
  </si>
  <si>
    <t>TV-Apple Juice 29/01</t>
  </si>
  <si>
    <t>Print-Fresh Head Smoothie 02/02</t>
  </si>
  <si>
    <t>Print-Cola 02/02</t>
  </si>
  <si>
    <t>Print-Tropical Juice 02/02</t>
  </si>
  <si>
    <t>TV-Pineapple Juice 02/02</t>
  </si>
  <si>
    <t>TV-Tropical Juice 02/02</t>
  </si>
  <si>
    <t>Online-Cherry Cola 03/02</t>
  </si>
  <si>
    <t>Print-Apple Juice 03/02</t>
  </si>
  <si>
    <t>Print-Still Spring Water 04/02</t>
  </si>
  <si>
    <t>Print-Tropical Juice 04/02</t>
  </si>
  <si>
    <t>Online-Pineapple Juice 05/02</t>
  </si>
  <si>
    <t>Online-Fresh Head Smoothie 05/02</t>
  </si>
  <si>
    <t>Online-Orange Juice 05/02</t>
  </si>
  <si>
    <t>Online-Still Spring Water 05/02</t>
  </si>
  <si>
    <t>Print-Still Spring Water 08/02</t>
  </si>
  <si>
    <t>Online-Apple Juice 08/02</t>
  </si>
  <si>
    <t>Print-Tonic Water 09/02</t>
  </si>
  <si>
    <t>Print-Cherry Cola 09/02</t>
  </si>
  <si>
    <t>Online-Still Spring Water 09/02</t>
  </si>
  <si>
    <t>TV-Fizzy Spring Water 10/02</t>
  </si>
  <si>
    <t>Print-Pineapple Juice 10/02</t>
  </si>
  <si>
    <t>Print-Still Spring Water 10/02</t>
  </si>
  <si>
    <t>TV-Cherry Cola 11/02</t>
  </si>
  <si>
    <t>Print-Apple Juice 11/02</t>
  </si>
  <si>
    <t>TV-Tonic Water 11/02</t>
  </si>
  <si>
    <t>TV-Fizzy Spring Water 11/02</t>
  </si>
  <si>
    <t>Online-Tropical Juice 11/02</t>
  </si>
  <si>
    <t>TV-Fizzy Spring Water 12/02</t>
  </si>
  <si>
    <t>Online-Tonic Water 12/02</t>
  </si>
  <si>
    <t>Online-Still Spring Water 12/02</t>
  </si>
  <si>
    <t>Online-Apple Juice 12/02</t>
  </si>
  <si>
    <t>Online-Fizzy Spring Water 12/02</t>
  </si>
  <si>
    <t>Online-Pineapple Juice 12/02</t>
  </si>
  <si>
    <t>Online-Still Spring Water 15/02</t>
  </si>
  <si>
    <t>TV-Apple Juice 15/02</t>
  </si>
  <si>
    <t>Online-Still Spring Water 16/02</t>
  </si>
  <si>
    <t>Online-Tonic Water 16/02</t>
  </si>
  <si>
    <t>Online-Pineapple Juice 16/02</t>
  </si>
  <si>
    <t>Print-Tropical Juice 16/02</t>
  </si>
  <si>
    <t>Print-Tropical Juice 17/02</t>
  </si>
  <si>
    <t>TV-Apple Juice 17/02</t>
  </si>
  <si>
    <t>TV-Still Spring Water 17/02</t>
  </si>
  <si>
    <t>Online-Apple Juice 17/02</t>
  </si>
  <si>
    <t>TV-Cherry Cola 17/02</t>
  </si>
  <si>
    <t>Online-Fresh Head Smoothie 18/02</t>
  </si>
  <si>
    <t>Online-Fresh Head Smoothie 19/02</t>
  </si>
  <si>
    <t>Online-Tonic Water 19/02</t>
  </si>
  <si>
    <t>Print-Still Spring Water 19/02</t>
  </si>
  <si>
    <t>Online-Cola 19/02</t>
  </si>
  <si>
    <t>Online-Pineapple Juice 22/02</t>
  </si>
  <si>
    <t>Online-Orange Juice 22/02</t>
  </si>
  <si>
    <t>Online-Cherry Cola 22/02</t>
  </si>
  <si>
    <t>Print-Cola 22/02</t>
  </si>
  <si>
    <t>Print-Cherry Cola 22/02</t>
  </si>
  <si>
    <t>Print-Cherry Cola 23/02</t>
  </si>
  <si>
    <t>TV-Tonic Water 23/02</t>
  </si>
  <si>
    <t>TV-Orange Juice 23/02</t>
  </si>
  <si>
    <t>TV-Fresh Head Smoothie 24/02</t>
  </si>
  <si>
    <t>Print-Cherry Cola 24/02</t>
  </si>
  <si>
    <t>Online-Orange Juice 24/02</t>
  </si>
  <si>
    <t>Print-Cherry Cola 26/02</t>
  </si>
  <si>
    <t>TV-Fresh Head Smoothie 26/02</t>
  </si>
  <si>
    <t>Print-Fizzy Spring Water 26/02</t>
  </si>
  <si>
    <t>TV-Cola 26/02</t>
  </si>
  <si>
    <t>Online-Cola 01/03</t>
  </si>
  <si>
    <t>TV-Tonic Water 01/03</t>
  </si>
  <si>
    <t>Print-Fresh Head Smoothie 02/03</t>
  </si>
  <si>
    <t>Online-Still Spring Water 02/03</t>
  </si>
  <si>
    <t>Online-Tonic Water 02/03</t>
  </si>
  <si>
    <t>Print-Cherry Cola 02/03</t>
  </si>
  <si>
    <t>Print-Apple Juice 03/03</t>
  </si>
  <si>
    <t>Online-Tonic Water 03/03</t>
  </si>
  <si>
    <t>Print-Cola 05/03</t>
  </si>
  <si>
    <t>Print-Tonic Water 05/03</t>
  </si>
  <si>
    <t>TV-Pineapple Juice 08/03</t>
  </si>
  <si>
    <t>TV-Cherry Cola 08/03</t>
  </si>
  <si>
    <t>Print-Tonic Water 09/03</t>
  </si>
  <si>
    <t>TV-Apple Juice 09/03</t>
  </si>
  <si>
    <t>Print-Cola 09/03</t>
  </si>
  <si>
    <t>Online-Cherry Cola 09/03</t>
  </si>
  <si>
    <t>Online-Apple Juice 10/03</t>
  </si>
  <si>
    <t>Online-Fresh Head Smoothie 11/03</t>
  </si>
  <si>
    <t>Online-Tropical Juice 11/03</t>
  </si>
  <si>
    <t>Print-Orange Juice 12/03</t>
  </si>
  <si>
    <t>Online-Fizzy Spring Water 12/03</t>
  </si>
  <si>
    <t>Print-Cola 15/03</t>
  </si>
  <si>
    <t>TV-Pineapple Juice 15/03</t>
  </si>
  <si>
    <t>TV-Tonic Water 15/03</t>
  </si>
  <si>
    <t>Print-Fresh Head Smoothie 15/03</t>
  </si>
  <si>
    <t>TV-Apple Juice 15/03</t>
  </si>
  <si>
    <t>TV-Cola 16/03</t>
  </si>
  <si>
    <t>Print-Fizzy Spring Water 16/03</t>
  </si>
  <si>
    <t>Print-Cola 17/03</t>
  </si>
  <si>
    <t>Print-Tonic Water 17/03</t>
  </si>
  <si>
    <t>Online-Fresh Head Smoothie 17/03</t>
  </si>
  <si>
    <t>TV-Fresh Head Smoothie 17/03</t>
  </si>
  <si>
    <t>Online-Tonic Water 17/03</t>
  </si>
  <si>
    <t>Print-Cherry Cola 17/03</t>
  </si>
  <si>
    <t>Print-Tonic Water 18/03</t>
  </si>
  <si>
    <t>TV-Fizzy Spring Water 18/03</t>
  </si>
  <si>
    <t>Online-Pineapple Juice 18/03</t>
  </si>
  <si>
    <t>Online-Still Spring Water 19/03</t>
  </si>
  <si>
    <t>TV-Still Spring Water 19/03</t>
  </si>
  <si>
    <t>Print-Still Spring Water 19/03</t>
  </si>
  <si>
    <t>Online-Tonic Water 19/03</t>
  </si>
  <si>
    <t>Online-Tropical Juice 22/03</t>
  </si>
  <si>
    <t>Online-Tonic Water 22/03</t>
  </si>
  <si>
    <t>Online-Cola 22/03</t>
  </si>
  <si>
    <t>Online-Still Spring Water 22/03</t>
  </si>
  <si>
    <t>Online-Orange Juice 22/03</t>
  </si>
  <si>
    <t>Print-Fresh Head Smoothie 23/03</t>
  </si>
  <si>
    <t>Online-Still Spring Water 23/03</t>
  </si>
  <si>
    <t>Online-Fizzy Spring Water 23/03</t>
  </si>
  <si>
    <t>Print-Cherry Cola 23/03</t>
  </si>
  <si>
    <t>TV-Pineapple Juice 23/03</t>
  </si>
  <si>
    <t>Online-Tonic Water 23/03</t>
  </si>
  <si>
    <t>TV-Tonic Water 23/03</t>
  </si>
  <si>
    <t>Print-Cola 24/03</t>
  </si>
  <si>
    <t>TV-Tropical Juice 24/03</t>
  </si>
  <si>
    <t>TV-Fresh Head Smoothie 25/03</t>
  </si>
  <si>
    <t>Print-Orange Juice 25/03</t>
  </si>
  <si>
    <t>Print-Cherry Cola 25/03</t>
  </si>
  <si>
    <t>Online-Apple Juice 25/03</t>
  </si>
  <si>
    <t>Online-Fizzy Spring Water 25/03</t>
  </si>
  <si>
    <t>TV-Cherry Cola 25/03</t>
  </si>
  <si>
    <t>TV-Pineapple Juice 25/03</t>
  </si>
  <si>
    <t>Online-Cherry Cola 26/03</t>
  </si>
  <si>
    <t>Online-Orange Juice 26/03</t>
  </si>
  <si>
    <t>Online-Fizzy Spring Water 26/03</t>
  </si>
  <si>
    <t>Online-Cola 26/03</t>
  </si>
  <si>
    <t>TV-Fresh Head Smoothie 29/03</t>
  </si>
  <si>
    <t>Print-Still Spring Water 30/03</t>
  </si>
  <si>
    <t>TV-Cola 30/03</t>
  </si>
  <si>
    <t>TV-Still Spring Water 30/03</t>
  </si>
  <si>
    <t>Online-Still Spring Water 30/03</t>
  </si>
  <si>
    <t>Print-Still Spring Water 31/03</t>
  </si>
  <si>
    <t>TV-Cola 31/03</t>
  </si>
  <si>
    <t>Print-Fresh Head Smoothie 02/04</t>
  </si>
  <si>
    <t>Print-Cola 02/04</t>
  </si>
  <si>
    <t>Print-Cherry Cola 05/04</t>
  </si>
  <si>
    <t>Print-Fizzy Spring Water 05/04</t>
  </si>
  <si>
    <t>Print-Cola 05/04</t>
  </si>
  <si>
    <t>Print-Fizzy Spring Water 06/04</t>
  </si>
  <si>
    <t>Online-Fizzy Spring Water 06/04</t>
  </si>
  <si>
    <t>Online-Cherry Cola 06/04</t>
  </si>
  <si>
    <t>Print-Apple Juice 06/04</t>
  </si>
  <si>
    <t>Print-Tropical Juice 07/04</t>
  </si>
  <si>
    <t>TV-Fresh Head Smoothie 07/04</t>
  </si>
  <si>
    <t>Print-Fresh Head Smoothie 07/04</t>
  </si>
  <si>
    <t>Print-Tonic Water 07/04</t>
  </si>
  <si>
    <t>Print-Fizzy Spring Water 08/04</t>
  </si>
  <si>
    <t>Print-Tonic Water 08/04</t>
  </si>
  <si>
    <t>Online-Fresh Head Smoothie 08/04</t>
  </si>
  <si>
    <t>Online-Tonic Water 08/04</t>
  </si>
  <si>
    <t>Online-Orange Juice 09/04</t>
  </si>
  <si>
    <t>Online-Tropical Juice 12/04</t>
  </si>
  <si>
    <t>Print-Fresh Head Smoothie 12/04</t>
  </si>
  <si>
    <t>Online-Orange Juice 12/04</t>
  </si>
  <si>
    <t>Online-Cola 12/04</t>
  </si>
  <si>
    <t>TV-Tropical Juice 12/04</t>
  </si>
  <si>
    <t>TV-Fizzy Spring Water 12/04</t>
  </si>
  <si>
    <t>Print-Orange Juice 13/04</t>
  </si>
  <si>
    <t>Online-Tonic Water 13/04</t>
  </si>
  <si>
    <t>Print-Still Spring Water 13/04</t>
  </si>
  <si>
    <t>Print-Tropical Juice 13/04</t>
  </si>
  <si>
    <t>Print-Fresh Head Smoothie 13/04</t>
  </si>
  <si>
    <t>TV-Fizzy Spring Water 13/04</t>
  </si>
  <si>
    <t>Online-Fizzy Spring Water 13/04</t>
  </si>
  <si>
    <t>TV-Tropical Juice 14/04</t>
  </si>
  <si>
    <t>TV-Still Spring Water 14/04</t>
  </si>
  <si>
    <t>TV-Apple Juice 14/04</t>
  </si>
  <si>
    <t>Online-Fresh Head Smoothie 14/04</t>
  </si>
  <si>
    <t>Print-Orange Juice 14/04</t>
  </si>
  <si>
    <t>Online-Pineapple Juice 14/04</t>
  </si>
  <si>
    <t>Online-Apple Juice 15/04</t>
  </si>
  <si>
    <t>Online-Fizzy Spring Water 15/04</t>
  </si>
  <si>
    <t>Online-Orange Juice 15/04</t>
  </si>
  <si>
    <t>Online-Fresh Head Smoothie 15/04</t>
  </si>
  <si>
    <t>Online-Tonic Water 15/04</t>
  </si>
  <si>
    <t>TV-Pineapple Juice 15/04</t>
  </si>
  <si>
    <t>TV-Fizzy Spring Water 15/04</t>
  </si>
  <si>
    <t>Print-Fresh Head Smoothie 16/04</t>
  </si>
  <si>
    <t>Online-Fizzy Spring Water 16/04</t>
  </si>
  <si>
    <t>Online-Cherry Cola 20/04</t>
  </si>
  <si>
    <t>Online-Orange Juice 20/04</t>
  </si>
  <si>
    <t>Print-Orange Juice 21/04</t>
  </si>
  <si>
    <t>TV-Still Spring Water 22/04</t>
  </si>
  <si>
    <t>Online-Cherry Cola 22/04</t>
  </si>
  <si>
    <t>Print-Orange Juice 23/04</t>
  </si>
  <si>
    <t>Print-Cherry Cola 23/04</t>
  </si>
  <si>
    <t>Online-Tropical Juice 23/04</t>
  </si>
  <si>
    <t>TV-Pineapple Juice 23/04</t>
  </si>
  <si>
    <t>TV-Fizzy Spring Water 26/04</t>
  </si>
  <si>
    <t>Print-Pineapple Juice 26/04</t>
  </si>
  <si>
    <t>Print-Orange Juice 26/04</t>
  </si>
  <si>
    <t>TV-Fresh Head Smoothie 26/04</t>
  </si>
  <si>
    <t>Print-Fizzy Spring Water 27/04</t>
  </si>
  <si>
    <t>Online-Apple Juice 27/04</t>
  </si>
  <si>
    <t>Online-Cola 27/04</t>
  </si>
  <si>
    <t>Print-Cola 28/04</t>
  </si>
  <si>
    <t>Print-Cherry Cola 28/04</t>
  </si>
  <si>
    <t>Print-Tonic Water 28/04</t>
  </si>
  <si>
    <t>Print-Fresh Head Smoothie 29/04</t>
  </si>
  <si>
    <t>Online-Tropical Juice 29/04</t>
  </si>
  <si>
    <t>Online-Fizzy Spring Water 29/04</t>
  </si>
  <si>
    <t>TV-Orange Juice 29/04</t>
  </si>
  <si>
    <t>Online-Fresh Head Smoothie 03/05</t>
  </si>
  <si>
    <t>Online-Energy Booster Smoothie 03/05</t>
  </si>
  <si>
    <t>TV-Pineapple Juice 03/05</t>
  </si>
  <si>
    <t>Online-Cola 03/05</t>
  </si>
  <si>
    <t>Print-Fresh Head Smoothie 04/05</t>
  </si>
  <si>
    <t>Online-Tropical Juice 04/05</t>
  </si>
  <si>
    <t>Print-Still Spring Water 04/05</t>
  </si>
  <si>
    <t>Print-Cherry Cola 05/05</t>
  </si>
  <si>
    <t>Print-Tonic Water 05/05</t>
  </si>
  <si>
    <t>Print-Cola 05/05</t>
  </si>
  <si>
    <t>Online-Fresh Head Smoothie 05/05</t>
  </si>
  <si>
    <t>Online-Tonic Water 05/05</t>
  </si>
  <si>
    <t>Online-Still Spring Water 06/05</t>
  </si>
  <si>
    <t>Online-Cola 07/05</t>
  </si>
  <si>
    <t>Online-Pineapple Juice 07/05</t>
  </si>
  <si>
    <t>Online-Cherry Cola 10/05</t>
  </si>
  <si>
    <t>Online-Tonic Water 10/05</t>
  </si>
  <si>
    <t>Online-Fizzy Spring Water 10/05</t>
  </si>
  <si>
    <t>Online-Tropical Juice 11/05</t>
  </si>
  <si>
    <t>Online-Tonic Water 11/05</t>
  </si>
  <si>
    <t>Print-Cola 11/05</t>
  </si>
  <si>
    <t>Online-Fizzy Spring Water 11/05</t>
  </si>
  <si>
    <t>Online-Fizzy Spring Water 12/05</t>
  </si>
  <si>
    <t>Online-Tropical Juice 12/05</t>
  </si>
  <si>
    <t>Online-Fizzy Spring Water 13/05</t>
  </si>
  <si>
    <t>Print-Still Spring Water 13/05</t>
  </si>
  <si>
    <t>TV-Cherry Cola 14/05</t>
  </si>
  <si>
    <t>Print-Pineapple Juice 14/05</t>
  </si>
  <si>
    <t>TV-Tropical Juice 14/05</t>
  </si>
  <si>
    <t>Online-Pineapple Juice 17/05</t>
  </si>
  <si>
    <t>Online-Tropical Juice 17/05</t>
  </si>
  <si>
    <t>Online-Cherry Cola 17/05</t>
  </si>
  <si>
    <t>Online-Fizzy Spring Water 17/05</t>
  </si>
  <si>
    <t>Online-Cherry Cola 18/05</t>
  </si>
  <si>
    <t>Online-Apple Juice 18/05</t>
  </si>
  <si>
    <t>Online-Still Spring Water 18/05</t>
  </si>
  <si>
    <t>Print-Tonic Water 18/05</t>
  </si>
  <si>
    <t>Print-Tropical Juice 19/05</t>
  </si>
  <si>
    <t>Online-Tonic Water 19/05</t>
  </si>
  <si>
    <t>Online-Cola 19/05</t>
  </si>
  <si>
    <t>Print-Orange Juice 20/05</t>
  </si>
  <si>
    <t>Online-Fizzy Spring Water 20/05</t>
  </si>
  <si>
    <t>TV-Fizzy Spring Water 20/05</t>
  </si>
  <si>
    <t>TV-Cherry Cola 21/05</t>
  </si>
  <si>
    <t>Online-Pineapple Juice 21/05</t>
  </si>
  <si>
    <t>Online-Tropical Juice 21/05</t>
  </si>
  <si>
    <t>Print-Apple Juice 21/05</t>
  </si>
  <si>
    <t>TV-Fresh Head Smoothie 21/05</t>
  </si>
  <si>
    <t>Online-Fizzy Spring Water 24/05</t>
  </si>
  <si>
    <t>Print-Fizzy Spring Water 24/05</t>
  </si>
  <si>
    <t>Online-Tonic Water 24/05</t>
  </si>
  <si>
    <t>Online-Cherry Cola 24/05</t>
  </si>
  <si>
    <t>Online-Apple Juice 24/05</t>
  </si>
  <si>
    <t>Online-Fresh Head Smoothie 25/05</t>
  </si>
  <si>
    <t>Online-Tropical Juice 25/05</t>
  </si>
  <si>
    <t>Online-Pineapple Juice 25/05</t>
  </si>
  <si>
    <t>Print-Fizzy Spring Water 25/05</t>
  </si>
  <si>
    <t>Print-Fizzy Spring Water 26/05</t>
  </si>
  <si>
    <t>Print-Fresh Head Smoothie 26/05</t>
  </si>
  <si>
    <t>Print-Orange Juice 26/05</t>
  </si>
  <si>
    <t>Print-Fizzy Spring Water 27/05</t>
  </si>
  <si>
    <t>TV-Orange Juice 27/05</t>
  </si>
  <si>
    <t>Online-Apple Juice 28/05</t>
  </si>
  <si>
    <t>TV-Cherry Cola 28/05</t>
  </si>
  <si>
    <t>Print-Tropical Juice 28/05</t>
  </si>
  <si>
    <t>Print-Still Spring Water 31/05</t>
  </si>
  <si>
    <t>Print-Fresh Head Smoothie 31/05</t>
  </si>
  <si>
    <t>Online-Pineapple Juice 31/05</t>
  </si>
  <si>
    <t>TV-Pineapple Juice 01/06</t>
  </si>
  <si>
    <t>TV-Tropical Juice 02/06</t>
  </si>
  <si>
    <t>Print-Cherry Cola 03/06</t>
  </si>
  <si>
    <t>Online-Fizzy Spring Water 03/06</t>
  </si>
  <si>
    <t>Print-Cherry Cola 04/06</t>
  </si>
  <si>
    <t>Online-Fresh Head Smoothie 04/06</t>
  </si>
  <si>
    <t>Print-Fizzy Spring Water 04/06</t>
  </si>
  <si>
    <t>Online-Cherry Cola 04/06</t>
  </si>
  <si>
    <t>TV-Cola 04/06</t>
  </si>
  <si>
    <t>Online-Fizzy Spring Water 04/06</t>
  </si>
  <si>
    <t>Print-Still Spring Water 04/06</t>
  </si>
  <si>
    <t>Online-Cherry Cola 07/06</t>
  </si>
  <si>
    <t>Online-Tonic Water 07/06</t>
  </si>
  <si>
    <t>TV-Tonic Water 07/06</t>
  </si>
  <si>
    <t>TV-Apple Juice 08/06</t>
  </si>
  <si>
    <t>Online-Apple Juice 08/06</t>
  </si>
  <si>
    <t>Print-Cherry Cola 08/06</t>
  </si>
  <si>
    <t>Print-Fresh Head Smoothie 08/06</t>
  </si>
  <si>
    <t>Online-Still Spring Water 08/06</t>
  </si>
  <si>
    <t>Online-Fizzy Spring Water 09/06</t>
  </si>
  <si>
    <t>Online-Tonic Water 10/06</t>
  </si>
  <si>
    <t>Online-Pineapple Juice 10/06</t>
  </si>
  <si>
    <t>Print-Still Spring Water 10/06</t>
  </si>
  <si>
    <t>Online-Cola 11/06</t>
  </si>
  <si>
    <t>Online-Tonic Water 11/06</t>
  </si>
  <si>
    <t>Online-Tropical Juice 11/06</t>
  </si>
  <si>
    <t>Online-Pineapple Juice 11/06</t>
  </si>
  <si>
    <t>Online-Fizzy Spring Water 11/06</t>
  </si>
  <si>
    <t>TV-Cherry Cola 11/06</t>
  </si>
  <si>
    <t>Print-Cherry Cola 14/06</t>
  </si>
  <si>
    <t>TV-Fizzy Spring Water 14/06</t>
  </si>
  <si>
    <t>TV-Tonic Water 15/06</t>
  </si>
  <si>
    <t>Online-Cola 15/06</t>
  </si>
  <si>
    <t>Online-Cherry Cola 15/06</t>
  </si>
  <si>
    <t>Online-Fresh Head Smoothie 15/06</t>
  </si>
  <si>
    <t>Online-Tonic Water 16/06</t>
  </si>
  <si>
    <t>Online-Tropical Juice 17/06</t>
  </si>
  <si>
    <t>TV-Tonic Water 17/06</t>
  </si>
  <si>
    <t>TV-Pineapple Juice 17/06</t>
  </si>
  <si>
    <t>TV-Orange Juice 18/06</t>
  </si>
  <si>
    <t>Print-Cherry Cola 18/06</t>
  </si>
  <si>
    <t>Sponsorships-Still Spring Water 18/06</t>
  </si>
  <si>
    <t>Sponsorships-Fizzy Spring Water 18/06</t>
  </si>
  <si>
    <t>Print-Fresh Head Smoothie 21/06</t>
  </si>
  <si>
    <t>Print-Pineapple Juice 21/06</t>
  </si>
  <si>
    <t>TV-Fizzy Spring Water 22/06</t>
  </si>
  <si>
    <t>Print-Fizzy Spring Water 22/06</t>
  </si>
  <si>
    <t>Print-Orange Juice 24/06</t>
  </si>
  <si>
    <t>Print-Cola 25/06</t>
  </si>
  <si>
    <t>Print-Tonic Water 25/06</t>
  </si>
  <si>
    <t>Print-Fresh Head Smoothie 25/06</t>
  </si>
  <si>
    <t>Online-Fresh Head Smoothie 28/06</t>
  </si>
  <si>
    <t>Online-Apple Juice 28/06</t>
  </si>
  <si>
    <t>Online-Cola 28/06</t>
  </si>
  <si>
    <t>Online-Pineapple Juice 28/06</t>
  </si>
  <si>
    <t>Online-Tonic Water 28/06</t>
  </si>
  <si>
    <t>Online-Apple Juice 29/06</t>
  </si>
  <si>
    <t>TV-Fresh Head Smoothie 30/06</t>
  </si>
  <si>
    <t>Online-Cherry Cola 30/06</t>
  </si>
  <si>
    <t>Print-Still Spring Water 30/06</t>
  </si>
  <si>
    <t>Print-Orange Juice 30/06</t>
  </si>
  <si>
    <t>Online-Tonic Water 01/07</t>
  </si>
  <si>
    <t>Print-Cola 01/07</t>
  </si>
  <si>
    <t>Online-Fresh Head Smoothie 02/07</t>
  </si>
  <si>
    <t>Print-Fresh Head Smoothie 05/07</t>
  </si>
  <si>
    <t>Print-Tonic Water 05/07</t>
  </si>
  <si>
    <t>Print-Still Spring Water 06/07</t>
  </si>
  <si>
    <t>Print-Cherry Cola 07/07</t>
  </si>
  <si>
    <t>Print-Tonic Water 07/07</t>
  </si>
  <si>
    <t>Print-Cola 07/07</t>
  </si>
  <si>
    <t>Online-Cola 07/07</t>
  </si>
  <si>
    <t>Online-Fizzy Spring Water 07/07</t>
  </si>
  <si>
    <t>Print-Pineapple Juice 08/07</t>
  </si>
  <si>
    <t>Print-Tropical Juice 08/07</t>
  </si>
  <si>
    <t>Print-Still Spring Water 08/07</t>
  </si>
  <si>
    <t>Online-Fresh Head Smoothie 08/07</t>
  </si>
  <si>
    <t>Print-Tonic Water 08/07</t>
  </si>
  <si>
    <t>Online-Still Spring Water 09/07</t>
  </si>
  <si>
    <t>TV-Apple Juice 09/07</t>
  </si>
  <si>
    <t>Print-Apple Juice 09/07</t>
  </si>
  <si>
    <t>Print-Tonic Water 09/07</t>
  </si>
  <si>
    <t>Print-Orange Juice 09/07</t>
  </si>
  <si>
    <t>TV-Still Spring Water 12/07</t>
  </si>
  <si>
    <t>TV-Cola 12/07</t>
  </si>
  <si>
    <t>TV-Cherry Cola 12/07</t>
  </si>
  <si>
    <t>Print-Tropical Juice 12/07</t>
  </si>
  <si>
    <t>Online-Cola 12/07</t>
  </si>
  <si>
    <t>Print-Pineapple Juice 13/07</t>
  </si>
  <si>
    <t>Print-Cola 13/07</t>
  </si>
  <si>
    <t>Online-Tonic Water 13/07</t>
  </si>
  <si>
    <t>TV-Still Spring Water 14/07</t>
  </si>
  <si>
    <t>Print-Pineapple Juice 14/07</t>
  </si>
  <si>
    <t>Print-Orange Juice 14/07</t>
  </si>
  <si>
    <t>TV-Apple Juice 14/07</t>
  </si>
  <si>
    <t>TV-Tonic Water 15/07</t>
  </si>
  <si>
    <t>Print-Still Spring Water 16/07</t>
  </si>
  <si>
    <t>Print-Fizzy Spring Water 16/07</t>
  </si>
  <si>
    <t>Online-Tonic Water 16/07</t>
  </si>
  <si>
    <t>Online-Cola 16/07</t>
  </si>
  <si>
    <t>Online-Tropical Juice 16/07</t>
  </si>
  <si>
    <t>Online-Tonic Water 19/07</t>
  </si>
  <si>
    <t>Print-Still Spring Water 19/07</t>
  </si>
  <si>
    <t>Print-Pineapple Juice 19/07</t>
  </si>
  <si>
    <t>Print-Apple Juice 19/07</t>
  </si>
  <si>
    <t>Online-Tonic Water 20/07</t>
  </si>
  <si>
    <t>TV-Fizzy Spring Water 20/07</t>
  </si>
  <si>
    <t>Print-Cola 20/07</t>
  </si>
  <si>
    <t>TV-Fresh Head Smoothie 20/07</t>
  </si>
  <si>
    <t>Print-Tonic Water 21/07</t>
  </si>
  <si>
    <t>TV-Still Spring Water 21/07</t>
  </si>
  <si>
    <t>TV-Tropical Juice 22/07</t>
  </si>
  <si>
    <t>Print-Apple Juice 22/07</t>
  </si>
  <si>
    <t>Print-Fizzy Spring Water 22/07</t>
  </si>
  <si>
    <t>Print-Cola 22/07</t>
  </si>
  <si>
    <t>Print-Tonic Water 23/07</t>
  </si>
  <si>
    <t>Print-Cola 23/07</t>
  </si>
  <si>
    <t>Print-Cherry Cola 23/07</t>
  </si>
  <si>
    <t>Online-Cola 23/07</t>
  </si>
  <si>
    <t>Print-Apple Juice 26/07</t>
  </si>
  <si>
    <t>TV-Still Spring Water 26/07</t>
  </si>
  <si>
    <t>TV-Cherry Cola 26/07</t>
  </si>
  <si>
    <t>Online-Apple Juice 26/07</t>
  </si>
  <si>
    <t>TV-Apple Juice 27/07</t>
  </si>
  <si>
    <t>Online-Fizzy Spring Water 27/07</t>
  </si>
  <si>
    <t>Print-Cherry Cola 27/07</t>
  </si>
  <si>
    <t>Print-Orange Juice 27/07</t>
  </si>
  <si>
    <t>Print-Cherry Cola 28/07</t>
  </si>
  <si>
    <t>Print-Pineapple Juice 28/07</t>
  </si>
  <si>
    <t>Online-Cherry Cola 28/07</t>
  </si>
  <si>
    <t>Online-Tonic Water 28/07</t>
  </si>
  <si>
    <t>Online-Cherry Cola 29/07</t>
  </si>
  <si>
    <t>TV-Cola 29/07</t>
  </si>
  <si>
    <t>TV-Cherry Cola 29/07</t>
  </si>
  <si>
    <t>Print-Cola 30/07</t>
  </si>
  <si>
    <t>TV-Apple Juice 30/07</t>
  </si>
  <si>
    <t>Print-Still Spring Water 30/07</t>
  </si>
  <si>
    <t>Online-Fizzy Spring Water 30/07</t>
  </si>
  <si>
    <t>TV-Orange Juice 02/08</t>
  </si>
  <si>
    <t>Online-Cola 02/08</t>
  </si>
  <si>
    <t>Print-Still Spring Water 03/08</t>
  </si>
  <si>
    <t>Online-Tonic Water 03/08</t>
  </si>
  <si>
    <t>Online-Still Spring Water 03/08</t>
  </si>
  <si>
    <t>Online-Fresh Head Smoothie 04/08</t>
  </si>
  <si>
    <t>Online-Still Spring Water 04/08</t>
  </si>
  <si>
    <t>Print-Tonic Water 04/08</t>
  </si>
  <si>
    <t>Print-Cola 04/08</t>
  </si>
  <si>
    <t>Online-Cola 04/08</t>
  </si>
  <si>
    <t>Online-Cherry Cola 05/08</t>
  </si>
  <si>
    <t>Online-Fizzy Spring Water 06/08</t>
  </si>
  <si>
    <t>TV-Cola 06/08</t>
  </si>
  <si>
    <t>Print-Tropical Juice 09/08</t>
  </si>
  <si>
    <t>Online-Fizzy Spring Water 09/08</t>
  </si>
  <si>
    <t>Online-Cola 09/08</t>
  </si>
  <si>
    <t>Print-Still Spring Water 10/08</t>
  </si>
  <si>
    <t>Online-Still Spring Water 10/08</t>
  </si>
  <si>
    <t>Print-Tonic Water 10/08</t>
  </si>
  <si>
    <t>Online-Apple Juice 10/08</t>
  </si>
  <si>
    <t>Online-Still Spring Water 11/08</t>
  </si>
  <si>
    <t>Online-Fizzy Spring Water 11/08</t>
  </si>
  <si>
    <t>Online-Tonic Water 11/08</t>
  </si>
  <si>
    <t>Online-Fresh Head Smoothie 11/08</t>
  </si>
  <si>
    <t>Online-Tropical Juice 11/08</t>
  </si>
  <si>
    <t>Print-Fizzy Spring Water 11/08</t>
  </si>
  <si>
    <t>Print-Fizzy Spring Water 12/08</t>
  </si>
  <si>
    <t>TV-Still Spring Water 12/08</t>
  </si>
  <si>
    <t>TV-Pineapple Juice 12/08</t>
  </si>
  <si>
    <t>Online-Cherry Cola 12/08</t>
  </si>
  <si>
    <t>TV-Orange Juice 12/08</t>
  </si>
  <si>
    <t>Online-Tonic Water 16/08</t>
  </si>
  <si>
    <t>Online-Still Spring Water 16/08</t>
  </si>
  <si>
    <t>TV-Pineapple Juice 17/08</t>
  </si>
  <si>
    <t>Print-Cola 17/08</t>
  </si>
  <si>
    <t>Print-Pineapple Juice 17/08</t>
  </si>
  <si>
    <t>Online-Pineapple Juice 17/08</t>
  </si>
  <si>
    <t>Online-Fizzy Spring Water 18/08</t>
  </si>
  <si>
    <t>TV-Pineapple Juice 18/08</t>
  </si>
  <si>
    <t>Online-Orange Juice 18/08</t>
  </si>
  <si>
    <t>Online-Fresh Head Smoothie 18/08</t>
  </si>
  <si>
    <t>Online-Apple Juice 18/08</t>
  </si>
  <si>
    <t>Online-Cola 18/08</t>
  </si>
  <si>
    <t>Online-Still Spring Water 18/08</t>
  </si>
  <si>
    <t>Online-Cherry Cola 19/08</t>
  </si>
  <si>
    <t>Online-Apple Juice 19/08</t>
  </si>
  <si>
    <t>TV-Cola 19/08</t>
  </si>
  <si>
    <t>TV-Fresh Head Smoothie 19/08</t>
  </si>
  <si>
    <t>TV-Cherry Cola 19/08</t>
  </si>
  <si>
    <t>Print-Pineapple Juice 19/08</t>
  </si>
  <si>
    <t>Print-Orange Juice 19/08</t>
  </si>
  <si>
    <t>Print-Apple Juice 20/08</t>
  </si>
  <si>
    <t>Online-Tonic Water 20/08</t>
  </si>
  <si>
    <t>Print-Tropical Juice 20/08</t>
  </si>
  <si>
    <t>Online-Still Spring Water 20/08</t>
  </si>
  <si>
    <t>TV-Apple Juice 20/08</t>
  </si>
  <si>
    <t>Print-Cola 23/08</t>
  </si>
  <si>
    <t>TV-Fresh Head Smoothie 23/08</t>
  </si>
  <si>
    <t>Online-Cola 23/08</t>
  </si>
  <si>
    <t>Online-Orange Juice 23/08</t>
  </si>
  <si>
    <t>Online-Fizzy Spring Water 23/08</t>
  </si>
  <si>
    <t>Online-Still Spring Water 24/08</t>
  </si>
  <si>
    <t>Online-Fresh Head Smoothie 24/08</t>
  </si>
  <si>
    <t>TV-Tonic Water 24/08</t>
  </si>
  <si>
    <t>Online-Fizzy Spring Water 25/08</t>
  </si>
  <si>
    <t>Print-Fresh Head Smoothie 25/08</t>
  </si>
  <si>
    <t>Online-Cola 25/08</t>
  </si>
  <si>
    <t>Print-Tonic Water 25/08</t>
  </si>
  <si>
    <t>Print-Cola 25/08</t>
  </si>
  <si>
    <t>Print-Tonic Water 26/08</t>
  </si>
  <si>
    <t>TV-Fresh Head Smoothie 26/08</t>
  </si>
  <si>
    <t>Print-Fresh Head Smoothie 26/08</t>
  </si>
  <si>
    <t>TV-Cola 27/08</t>
  </si>
  <si>
    <t>TV-Tonic Water 27/08</t>
  </si>
  <si>
    <t>Print-Fizzy Spring Water 27/08</t>
  </si>
  <si>
    <t>TV-Still Spring Water 27/08</t>
  </si>
  <si>
    <t>Print-Orange Juice 27/08</t>
  </si>
  <si>
    <t>Print-Fresh Head Smoothie 27/08</t>
  </si>
  <si>
    <t>Online-Fresh Head Smoothie 27/08</t>
  </si>
  <si>
    <t>TV-Fizzy Spring Water 30/08</t>
  </si>
  <si>
    <t>Online-Cola 30/08</t>
  </si>
  <si>
    <t>Print-Tonic Water 30/08</t>
  </si>
  <si>
    <t>Print-Fizzy Spring Water 31/08</t>
  </si>
  <si>
    <t>Online-Fresh Head Smoothie 01/09</t>
  </si>
  <si>
    <t>Online-Energy Booster Smoothie 01/09</t>
  </si>
  <si>
    <t>TV-Tropical Juice 01/09</t>
  </si>
  <si>
    <t>Print-Cola 01/09</t>
  </si>
  <si>
    <t>TV-Cherry Cola 01/09</t>
  </si>
  <si>
    <t>Print-Cherry Cola 02/09</t>
  </si>
  <si>
    <t>Print-Tonic Water 03/09</t>
  </si>
  <si>
    <t>Print-Tropical Juice 03/09</t>
  </si>
  <si>
    <t>Online-Cola 06/09</t>
  </si>
  <si>
    <t>Online-Tonic Water 06/09</t>
  </si>
  <si>
    <t>Online-Tropical Juice 07/09</t>
  </si>
  <si>
    <t>Print-Cola 07/09</t>
  </si>
  <si>
    <t>Online-Fresh Head Smoothie 07/09</t>
  </si>
  <si>
    <t>Print-Fresh Head Smoothie 08/09</t>
  </si>
  <si>
    <t>Online-Fizzy Spring Water 08/09</t>
  </si>
  <si>
    <t>Online-Tropical Juice 09/09</t>
  </si>
  <si>
    <t>Online-Tonic Water 10/09</t>
  </si>
  <si>
    <t>Online-Cola 10/09</t>
  </si>
  <si>
    <t>Print-Cherry Cola 10/09</t>
  </si>
  <si>
    <t>Print-Cola 13/09</t>
  </si>
  <si>
    <t>Online-Apple Juice 13/09</t>
  </si>
  <si>
    <t>Online-Pineapple Juice 13/09</t>
  </si>
  <si>
    <t>Online-Cola 13/09</t>
  </si>
  <si>
    <t>Print-Fresh Head Smoothie 13/09</t>
  </si>
  <si>
    <t>Print-Cola 14/09</t>
  </si>
  <si>
    <t>Print-Cola 15/09</t>
  </si>
  <si>
    <t>TV-Cherry Cola 15/09</t>
  </si>
  <si>
    <t>Print-Cola 16/09</t>
  </si>
  <si>
    <t>Print-Apple Juice 17/09</t>
  </si>
  <si>
    <t>Online-Cherry Cola 17/09</t>
  </si>
  <si>
    <t>Print-Fresh Head Smoothie 17/09</t>
  </si>
  <si>
    <t>Print-Still Spring Water 20/09</t>
  </si>
  <si>
    <t>Online-Orange Juice 20/09</t>
  </si>
  <si>
    <t>Online-Cola 21/09</t>
  </si>
  <si>
    <t>Online-Fresh Head Smoothie 21/09</t>
  </si>
  <si>
    <t>Print-Fresh Head Smoothie 21/09</t>
  </si>
  <si>
    <t>Online-Cherry Cola 21/09</t>
  </si>
  <si>
    <t>Online-Still Spring Water 22/09</t>
  </si>
  <si>
    <t>Online-Fizzy Spring Water 22/09</t>
  </si>
  <si>
    <t>Online-Cherry Cola 22/09</t>
  </si>
  <si>
    <t>Online-Cherry Cola 23/09</t>
  </si>
  <si>
    <t>TV-Tonic Water 23/09</t>
  </si>
  <si>
    <t>TV-Orange Juice 23/09</t>
  </si>
  <si>
    <t>Online-Tropical Juice 24/09</t>
  </si>
  <si>
    <t>Print-Cherry Cola 24/09</t>
  </si>
  <si>
    <t>TV-Cherry Cola 24/09</t>
  </si>
  <si>
    <t>Print-Pineapple Juice 24/09</t>
  </si>
  <si>
    <t>Print-Tropical Juice 27/09</t>
  </si>
  <si>
    <t>Print-Fresh Head Smoothie 27/09</t>
  </si>
  <si>
    <t>Online-Still Spring Water 27/09</t>
  </si>
  <si>
    <t>Print-Orange Juice 27/09</t>
  </si>
  <si>
    <t>TV-Cola 28/09</t>
  </si>
  <si>
    <t>Print-Pineapple Juice 28/09</t>
  </si>
  <si>
    <t>Print-Orange Juice 28/09</t>
  </si>
  <si>
    <t>Print-Fizzy Spring Water 28/09</t>
  </si>
  <si>
    <t>Online-Cherry Cola 28/09</t>
  </si>
  <si>
    <t>Online-Apple Juice 29/09</t>
  </si>
  <si>
    <t>Online-Orange Juice 29/09</t>
  </si>
  <si>
    <t>Online-Fresh Head Smoothie 29/09</t>
  </si>
  <si>
    <t>Online-Pineapple Juice 29/09</t>
  </si>
  <si>
    <t>Online-Pineapple Juice 30/09</t>
  </si>
  <si>
    <t>Print-Cherry Cola 30/09</t>
  </si>
  <si>
    <t>Print-Pineapple Juice 30/09</t>
  </si>
  <si>
    <t>Online-Fresh Head Smoothie 30/09</t>
  </si>
  <si>
    <t>Online-Tropical Juice 30/09</t>
  </si>
  <si>
    <t>TV-Pineapple Juice 01/10</t>
  </si>
  <si>
    <t>Online-Still Spring Water 01/10</t>
  </si>
  <si>
    <t>TV-Fizzy Spring Water 01/10</t>
  </si>
  <si>
    <t>Print-Fizzy Spring Water 01/10</t>
  </si>
  <si>
    <t>Online-Tonic Water 01/10</t>
  </si>
  <si>
    <t>Print-Fresh Head Smoothie 04/10</t>
  </si>
  <si>
    <t>Print-Cherry Cola 05/10</t>
  </si>
  <si>
    <t>Print-Tonic Water 05/10</t>
  </si>
  <si>
    <t>TV-Orange Juice 06/10</t>
  </si>
  <si>
    <t>TV-Tropical Juice 06/10</t>
  </si>
  <si>
    <t>Online-Fresh Head Smoothie 06/10</t>
  </si>
  <si>
    <t>Online-Fizzy Spring Water 06/10</t>
  </si>
  <si>
    <t>Print-Fresh Head Smoothie 06/10</t>
  </si>
  <si>
    <t>Print-Tropical Juice 07/10</t>
  </si>
  <si>
    <t>Online-Still Spring Water 07/10</t>
  </si>
  <si>
    <t>Online-Fresh Head Smoothie 08/10</t>
  </si>
  <si>
    <t>Online-Orange Juice 11/10</t>
  </si>
  <si>
    <t>Online-Still Spring Water 11/10</t>
  </si>
  <si>
    <t>Print-Tropical Juice 11/10</t>
  </si>
  <si>
    <t>Online-Fresh Head Smoothie 11/10</t>
  </si>
  <si>
    <t>TV-Cola 12/10</t>
  </si>
  <si>
    <t>Print-Fizzy Spring Water 12/10</t>
  </si>
  <si>
    <t>Print-Tonic Water 12/10</t>
  </si>
  <si>
    <t>Online-Tonic Water 12/10</t>
  </si>
  <si>
    <t>Print-Pineapple Juice 13/10</t>
  </si>
  <si>
    <t>Print-Still Spring Water 13/10</t>
  </si>
  <si>
    <t>Online-Fresh Head Smoothie 13/10</t>
  </si>
  <si>
    <t>TV-Tropical Juice 13/10</t>
  </si>
  <si>
    <t>Online-Apple Juice 13/10</t>
  </si>
  <si>
    <t>TV-Tropical Juice 14/10</t>
  </si>
  <si>
    <t>Online-Fresh Head Smoothie 18/10</t>
  </si>
  <si>
    <t>TV-Apple Juice 19/10</t>
  </si>
  <si>
    <t>TV-Orange Juice 19/10</t>
  </si>
  <si>
    <t>Print-Cherry Cola 19/10</t>
  </si>
  <si>
    <t>Print-Tonic Water 20/10</t>
  </si>
  <si>
    <t>Print-Cola 20/10</t>
  </si>
  <si>
    <t>Online-Cola 20/10</t>
  </si>
  <si>
    <t>Print-Fizzy Spring Water 20/10</t>
  </si>
  <si>
    <t>Online-Tonic Water 20/10</t>
  </si>
  <si>
    <t>Print-Cola 21/10</t>
  </si>
  <si>
    <t>Online-Fizzy Spring Water 21/10</t>
  </si>
  <si>
    <t>Print-Tonic Water 21/10</t>
  </si>
  <si>
    <t>Online-Still Spring Water 21/10</t>
  </si>
  <si>
    <t>Online-Orange Juice 21/10</t>
  </si>
  <si>
    <t>Online-Tropical Juice 22/10</t>
  </si>
  <si>
    <t>Online-Tonic Water 22/10</t>
  </si>
  <si>
    <t>Online-Still Spring Water 22/10</t>
  </si>
  <si>
    <t>Online-Cola 22/10</t>
  </si>
  <si>
    <t>Print-Tonic Water 25/10</t>
  </si>
  <si>
    <t>Online-Fresh Head Smoothie 25/10</t>
  </si>
  <si>
    <t>TV-Tropical Juice 26/10</t>
  </si>
  <si>
    <t>Print-Cherry Cola 26/10</t>
  </si>
  <si>
    <t>TV-Cola 27/10</t>
  </si>
  <si>
    <t>Print-Tropical Juice 27/10</t>
  </si>
  <si>
    <t>Print-Fizzy Spring Water 27/10</t>
  </si>
  <si>
    <t>TV-Cherry Cola 28/10</t>
  </si>
  <si>
    <t>Print-Orange Juice 29/10</t>
  </si>
  <si>
    <t>Print-Fresh Head Smoothie 01/11</t>
  </si>
  <si>
    <t>Print-Orange Juice 01/11</t>
  </si>
  <si>
    <t>TV-Fizzy Spring Water 01/11</t>
  </si>
  <si>
    <t>TV-Tonic Water 01/11</t>
  </si>
  <si>
    <t>Online-Orange Juice 02/11</t>
  </si>
  <si>
    <t>Print-Still Spring Water 02/11</t>
  </si>
  <si>
    <t>Print-Tonic Water 03/11</t>
  </si>
  <si>
    <t>Print-Fresh Head Smoothie 04/11</t>
  </si>
  <si>
    <t>Online-Cola 05/11</t>
  </si>
  <si>
    <t>Online-Cherry Cola 05/11</t>
  </si>
  <si>
    <t>Online-Tropical Juice 05/11</t>
  </si>
  <si>
    <t>Online-Apple Juice 08/11</t>
  </si>
  <si>
    <t>TV-Fresh Head Smoothie 08/11</t>
  </si>
  <si>
    <t>Online-Still Spring Water 08/11</t>
  </si>
  <si>
    <t>Print-Still Spring Water 08/11</t>
  </si>
  <si>
    <t>TV-Tonic Water 08/11</t>
  </si>
  <si>
    <t>TV-Fizzy Spring Water 08/11</t>
  </si>
  <si>
    <t>Print-Fresh Head Smoothie 09/11</t>
  </si>
  <si>
    <t>TV-Fizzy Spring Water 09/11</t>
  </si>
  <si>
    <t>Online-Orange Juice 09/11</t>
  </si>
  <si>
    <t>Print-Orange Juice 10/11</t>
  </si>
  <si>
    <t>TV-Fresh Head Smoothie 10/11</t>
  </si>
  <si>
    <t>Online-Still Spring Water 11/11</t>
  </si>
  <si>
    <t>Print-Fresh Head Smoothie 11/11</t>
  </si>
  <si>
    <t>Print-Orange Juice 11/11</t>
  </si>
  <si>
    <t>Online-Tropical Juice 12/11</t>
  </si>
  <si>
    <t>Online-Fizzy Spring Water 12/11</t>
  </si>
  <si>
    <t>Print-Fizzy Spring Water 12/11</t>
  </si>
  <si>
    <t>Online-Cola 12/11</t>
  </si>
  <si>
    <t>Online-Apple Juice 15/11</t>
  </si>
  <si>
    <t>Online-Pineapple Juice 15/11</t>
  </si>
  <si>
    <t>Online-Fresh Head Smoothie 16/11</t>
  </si>
  <si>
    <t>Online-Cherry Cola 16/11</t>
  </si>
  <si>
    <t>Online-Orange Juice 16/11</t>
  </si>
  <si>
    <t>Print-Cola 16/11</t>
  </si>
  <si>
    <t>Print-Tropical Juice 16/11</t>
  </si>
  <si>
    <t>TV-Fresh Head Smoothie 17/11</t>
  </si>
  <si>
    <t>TV-Tropical Juice 17/11</t>
  </si>
  <si>
    <t>Online-Still Spring Water 17/11</t>
  </si>
  <si>
    <t>Online-Apple Juice 17/11</t>
  </si>
  <si>
    <t>Print-Pineapple Juice 17/11</t>
  </si>
  <si>
    <t>TV-Still Spring Water 18/11</t>
  </si>
  <si>
    <t>TV-Apple Juice 18/11</t>
  </si>
  <si>
    <t>Online-Pineapple Juice 18/11</t>
  </si>
  <si>
    <t>Print-Orange Juice 18/11</t>
  </si>
  <si>
    <t>Print-Still Spring Water 18/11</t>
  </si>
  <si>
    <t>TV-Fresh Head Smoothie 19/11</t>
  </si>
  <si>
    <t>Online-Apple Juice 19/11</t>
  </si>
  <si>
    <t>Online-Tropical Juice 19/11</t>
  </si>
  <si>
    <t>Online-Fresh Head Smoothie 19/11</t>
  </si>
  <si>
    <t>TV-Cola 22/11</t>
  </si>
  <si>
    <t>Online-Cherry Cola 22/11</t>
  </si>
  <si>
    <t>Online-Still Spring Water 22/11</t>
  </si>
  <si>
    <t>Online-Tropical Juice 22/11</t>
  </si>
  <si>
    <t>Online-Apple Juice 23/11</t>
  </si>
  <si>
    <t>Online-Tonic Water 23/11</t>
  </si>
  <si>
    <t>Online-Fizzy Spring Water 23/11</t>
  </si>
  <si>
    <t>TV-Cola 23/11</t>
  </si>
  <si>
    <t>Print-Apple Juice 24/11</t>
  </si>
  <si>
    <t>Print-Still Spring Water 24/11</t>
  </si>
  <si>
    <t>Print-Tonic Water 24/11</t>
  </si>
  <si>
    <t>Print-Cherry Cola 24/11</t>
  </si>
  <si>
    <t>TV-Still Spring Water 25/11</t>
  </si>
  <si>
    <t>Print-Cherry Cola 25/11</t>
  </si>
  <si>
    <t>Online-Cola 25/11</t>
  </si>
  <si>
    <t>DAV001</t>
  </si>
  <si>
    <t>Online-Tropical Juice 26/11</t>
  </si>
  <si>
    <t>Online-Orange Juice 26/11</t>
  </si>
  <si>
    <t>Online-Fizzy Spring Water 26/11</t>
  </si>
  <si>
    <t>Online-Still Spring Water 29/11</t>
  </si>
  <si>
    <t>Online-Pineapple Juice 29/11</t>
  </si>
  <si>
    <t>Online-Orange Juice 29/11</t>
  </si>
  <si>
    <t>TV-Still Spring Water 29/11</t>
  </si>
  <si>
    <t>Print-Fizzy Spring Water 29/11</t>
  </si>
  <si>
    <t>TV-Still Spring Water 30/11</t>
  </si>
  <si>
    <t>Online-Still Spring Water 30/11</t>
  </si>
  <si>
    <t>Print-Tonic Water 30/11</t>
  </si>
  <si>
    <t>TV-Cherry Cola 30/11</t>
  </si>
  <si>
    <t>Online-Tonic Water 30/11</t>
  </si>
  <si>
    <t>Online-Cola 02/12</t>
  </si>
  <si>
    <t>Print-Still Spring Water 02/12</t>
  </si>
  <si>
    <t>Print-Fizzy Spring Water 03/12</t>
  </si>
  <si>
    <t>Online-Tropical Juice 03/12</t>
  </si>
  <si>
    <t>Online-Pineapple Juice 03/12</t>
  </si>
  <si>
    <t>Print-Cola 06/12</t>
  </si>
  <si>
    <t>Print-Cherry Cola 06/12</t>
  </si>
  <si>
    <t>Online-Cola 06/12</t>
  </si>
  <si>
    <t>Print-Apple Juice 06/12</t>
  </si>
  <si>
    <t>Print-Tropical Juice 06/12</t>
  </si>
  <si>
    <t>TV-Cherry Cola 06/12</t>
  </si>
  <si>
    <t>Online-Cherry Cola 07/12</t>
  </si>
  <si>
    <t>Online-Tonic Water 07/12</t>
  </si>
  <si>
    <t>Online-Cherry Cola 08/12</t>
  </si>
  <si>
    <t>Print-Apple Juice 08/12</t>
  </si>
  <si>
    <t>TV-Cherry Cola 08/12</t>
  </si>
  <si>
    <t>Print-Still Spring Water 08/12</t>
  </si>
  <si>
    <t>Print-Orange Juice 08/12</t>
  </si>
  <si>
    <t>Print-Orange Juice 09/12</t>
  </si>
  <si>
    <t>Online-Still Spring Water 09/12</t>
  </si>
  <si>
    <t>TV-Still Spring Water 09/12</t>
  </si>
  <si>
    <t>Print-Pineapple Juice 10/12</t>
  </si>
  <si>
    <t>Print-Tropical Juice 10/12</t>
  </si>
  <si>
    <t>Print-Fresh Head Smoothie 10/12</t>
  </si>
  <si>
    <t>TV-Tropical Juice 10/12</t>
  </si>
  <si>
    <t>Online-Fizzy Spring Water 13/12</t>
  </si>
  <si>
    <t>Print-Cola 13/12</t>
  </si>
  <si>
    <t>Print-Cherry Cola 13/12</t>
  </si>
  <si>
    <t>TV-Cherry Cola 13/12</t>
  </si>
  <si>
    <t>Online-Cherry Cola 13/12</t>
  </si>
  <si>
    <t>Print-Tonic Water 14/12</t>
  </si>
  <si>
    <t>Online-Still Spring Water 14/12</t>
  </si>
  <si>
    <t>Online-Tonic Water 15/12</t>
  </si>
  <si>
    <t>Online-Cola 16/12</t>
  </si>
  <si>
    <t>Online-Fizzy Spring Water 16/12</t>
  </si>
  <si>
    <t>TV-Tropical Juice 16/12</t>
  </si>
  <si>
    <t>Print-Cola 16/12</t>
  </si>
  <si>
    <t>Print-Fizzy Spring Water 17/12</t>
  </si>
  <si>
    <t>Online-Tropical Juice 17/12</t>
  </si>
  <si>
    <t>Online-Fresh Head Smoothie 17/12</t>
  </si>
  <si>
    <t>Print-Tonic Water 20/12</t>
  </si>
  <si>
    <t>Print-Cherry Cola 20/12</t>
  </si>
  <si>
    <t>Online-Cherry Cola 20/12</t>
  </si>
  <si>
    <t>Online-Cola 20/12</t>
  </si>
  <si>
    <t>Online-Tropical Juice 20/12</t>
  </si>
  <si>
    <t>Online-Fizzy Spring Water 20/12</t>
  </si>
  <si>
    <t>Online-Orange Juice 21/12</t>
  </si>
  <si>
    <t>Online-Fizzy Spring Water 21/12</t>
  </si>
  <si>
    <t>Online-Still Spring Water 21/12</t>
  </si>
  <si>
    <t>TV-Cola 21/12</t>
  </si>
  <si>
    <t>Online-Fresh Head Smoothie 21/12</t>
  </si>
  <si>
    <t>Online-Orange Juice 22/12</t>
  </si>
  <si>
    <t>Online-Tonic Water 22/12</t>
  </si>
  <si>
    <t>Print-Fresh Head Smoothie 22/12</t>
  </si>
  <si>
    <t>Print-Orange Juice 22/12</t>
  </si>
  <si>
    <t>TV-Orange Juice 22/12</t>
  </si>
  <si>
    <t>Print-Still Spring Water 22/12</t>
  </si>
  <si>
    <t>TV-Fizzy Spring Water 23/12</t>
  </si>
  <si>
    <t>Online-Orange Juice 24/12</t>
  </si>
  <si>
    <t>Online-Cola 24/12</t>
  </si>
  <si>
    <t>Online-Orange Juice 27/12</t>
  </si>
  <si>
    <t>Online-Pineapple Juice 27/12</t>
  </si>
  <si>
    <t>Online-Cola 27/12</t>
  </si>
  <si>
    <t>TV-Fresh Head Smoothie 27/12</t>
  </si>
  <si>
    <t>Print-Cola 27/12</t>
  </si>
  <si>
    <t>TV-Cola 28/12</t>
  </si>
  <si>
    <t>TV-Tonic Water 28/12</t>
  </si>
  <si>
    <t>Online-Tonic Water 28/12</t>
  </si>
  <si>
    <t>Print-Cola 28/12</t>
  </si>
  <si>
    <t>Online-Apple Juice 28/12</t>
  </si>
  <si>
    <t>Online-Tropical Juice 28/12</t>
  </si>
  <si>
    <t>Online-Fizzy Spring Water 28/12</t>
  </si>
  <si>
    <t>Online-Apple Juice 30/12</t>
  </si>
  <si>
    <t>Online-Orange Juice 30/12</t>
  </si>
  <si>
    <t>Online-Fresh Head Smoothie 30/12</t>
  </si>
  <si>
    <t>Print-Orange Juice 30/12</t>
  </si>
  <si>
    <t>TV-Fresh Head Smoothie 31/12</t>
  </si>
  <si>
    <t>Online-Pineapple Juice 31/12</t>
  </si>
  <si>
    <t>Print-Cherry Cola 31/12</t>
  </si>
  <si>
    <t>Data</t>
  </si>
  <si>
    <t>Start Date:</t>
  </si>
  <si>
    <t>End Date:</t>
  </si>
  <si>
    <t>Page:</t>
  </si>
  <si>
    <t>Max Pages</t>
  </si>
  <si>
    <t>Page numbers</t>
  </si>
  <si>
    <t>First Position Number</t>
  </si>
  <si>
    <t>Page Size</t>
  </si>
  <si>
    <t>Row Index</t>
  </si>
  <si>
    <t>Last Position Number</t>
  </si>
  <si>
    <t>WORKINGS</t>
  </si>
  <si>
    <t>DATA</t>
  </si>
  <si>
    <t>Brought Forward</t>
  </si>
  <si>
    <t>Row Count</t>
  </si>
  <si>
    <t>Pagination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</si>
</sst>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_);\(#,##0\);\-_);@_)"/>
    <numFmt numFmtId="165" formatCode="#,##0.00_);\(#,##0.00\);\-_);@_)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u val="singleAccounting"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0" fontId="0" fillId="3" borderId="0" xfId="0" applyFill="1"/>
    <xf numFmtId="0" fontId="3" fillId="2" borderId="0" xfId="0" applyFont="1" applyFill="1" applyAlignment="1">
      <alignment vertical="center" indent="1"/>
    </xf>
    <xf numFmtId="0" fontId="2" fillId="0" borderId="0" xfId="0" applyFont="1"/>
    <xf numFmtId="0" fontId="4" fillId="0" borderId="0" xfId="0" applyFont="1"/>
    <xf numFmtId="14" fontId="0" fillId="4" borderId="1" xfId="0" applyNumberFormat="1" applyFill="1" applyBorder="1"/>
    <xf numFmtId="0" fontId="0" fillId="4" borderId="1" xfId="0" applyFill="1" applyBorder="1"/>
    <xf numFmtId="0" fontId="2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2" fillId="0" borderId="2" xfId="0" applyFont="1" applyBorder="1"/>
    <xf numFmtId="14" fontId="0" fillId="0" borderId="0" xfId="0" quotePrefix="1" applyNumberFormat="1"/>
    <xf numFmtId="0" fontId="0" fillId="5" borderId="0" xfId="0" applyFill="1"/>
    <xf numFmtId="0" fontId="1" fillId="5" borderId="0" xfId="0" applyFont="1" applyFill="1"/>
    <xf numFmtId="0" fontId="0" fillId="4" borderId="3" xfId="0" applyFill="1" applyBorder="1"/>
  </cellXfs>
  <cellStyles count="1">
    <cellStyle name="Normal" xfId="0" builtinId="0"/>
  </cellStyles>
  <dxfs count="4">
    <dxf>
      <font>
        <b/>
        <i val="0"/>
      </font>
      <border>
        <top style="thin">
          <color auto="1"/>
        </top>
        <vertical/>
        <horizontal/>
      </border>
    </dxf>
    <dxf>
      <numFmt numFmtId="19" formatCode="dd/mm/yyyy"/>
    </dxf>
    <dxf>
      <font>
        <b/>
        <color theme="1"/>
      </font>
      <border>
        <bottom style="thin">
          <color rgb="FF4F81BD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MySlicer" pivot="0" table="0" count="10" xr9:uid="{B28E9CCE-2C94-4EDD-82D0-F0E3AF2F053E}">
      <tableStyleElement type="wholeTable" dxfId="3"/>
      <tableStyleElement type="headerRow" dxfId="2"/>
    </tableStyle>
  </tableStyles>
  <colors>
    <mruColors>
      <color rgb="FFCADEF6"/>
    </mruColors>
  </colors>
  <extLst>
    <ext xmlns:x14="http://schemas.microsoft.com/office/spreadsheetml/2009/9/main" uri="{46F421CA-312F-682f-3DD2-61675219B42D}">
      <x14:dxfs count="8">
        <dxf>
          <font>
            <b/>
            <i val="0"/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theme="1"/>
          </font>
          <fill>
            <gradientFill degree="90">
              <stop position="0">
                <color rgb="FFF8E162"/>
              </stop>
              <stop position="1">
                <color rgb="FFFCF7F4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rgb="FF828282"/>
          </font>
          <fill>
            <gradientFill degree="90">
              <stop position="0">
                <color rgb="FFD1E0F5"/>
              </stop>
              <stop position="1">
                <color rgb="FFE9F2FB"/>
              </stop>
            </gradient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/>
            <i val="0"/>
            <color rgb="FF000000"/>
          </font>
          <fill>
            <gradientFill degree="90">
              <stop position="0">
                <color rgb="FFA3BBDF"/>
              </stop>
              <stop position="1">
                <color rgb="FFCADEF6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b/>
            <i val="0"/>
            <color rgb="FF828282"/>
          </font>
          <fill>
            <gradientFill degree="90">
              <stop position="0">
                <color rgb="FFF2F4F6"/>
              </stop>
              <stop position="1">
                <color rgb="FFFEFEFE"/>
              </stop>
            </gradient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b/>
            <i val="0"/>
            <color rgb="FF000000"/>
          </font>
          <fill>
            <gradientFill degree="90">
              <stop position="0">
                <color rgb="FFE8EBEE"/>
              </stop>
              <stop position="1">
                <color rgb="FFF8F8FA"/>
              </stop>
            </gradient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My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DA7B08-6A44-41CC-8AD6-BC8B1F61B310}" name="Data" displayName="Data" ref="S7:W1229" totalsRowShown="0">
  <autoFilter ref="S7:W1229" xr:uid="{4ADA7B08-6A44-41CC-8AD6-BC8B1F61B310}"/>
  <tableColumns count="5">
    <tableColumn id="2" xr3:uid="{0C96AD65-0E25-4E9F-876E-CB982BC2BA30}" name="Date" dataDxfId="1"/>
    <tableColumn id="6" xr3:uid="{896A416C-10A9-4389-8F43-A78D622CF2D7}" name="Product"/>
    <tableColumn id="7" xr3:uid="{11078598-97F4-4C8E-A542-E5B6A11CD12E}" name="Description"/>
    <tableColumn id="8" xr3:uid="{FC3B2B84-51CF-4170-9F39-1982E0368F36}" name="Value"/>
    <tableColumn id="9" xr3:uid="{B350AE6F-F947-429C-823B-9A56AFE935C3}" name="Supplier 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B9338-E807-4208-9943-148556003BE1}">
  <dimension ref="A1:AH1229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2" width="12.59765625" customWidth="1"/>
    <col min="3" max="3" width="18.59765625" customWidth="1"/>
    <col min="4" max="4" width="32.59765625" customWidth="1"/>
    <col min="5" max="6" width="12.59765625" customWidth="1"/>
    <col min="7" max="7" width="2.59765625" customWidth="1"/>
    <col min="8" max="8" width="21.86328125" customWidth="1"/>
    <col min="9" max="9" width="12.33203125" customWidth="1"/>
    <col min="10" max="10" width="2.59765625" customWidth="1"/>
    <col min="11" max="11" width="12.33203125" customWidth="1"/>
    <col min="12" max="12" width="2.59765625" customWidth="1"/>
    <col min="13" max="17" width="12.33203125" customWidth="1"/>
    <col min="18" max="18" width="2.59765625" customWidth="1"/>
    <col min="19" max="19" width="9.9296875" bestFit="1" customWidth="1"/>
    <col min="20" max="20" width="20.33203125" bestFit="1" customWidth="1"/>
    <col min="21" max="21" width="31.33203125" bestFit="1" customWidth="1"/>
    <col min="22" max="22" width="9.796875" bestFit="1" customWidth="1"/>
    <col min="23" max="23" width="14.19921875" bestFit="1" customWidth="1"/>
    <col min="24" max="34" width="12.33203125" customWidth="1"/>
  </cols>
  <sheetData>
    <row r="1" spans="1:34" ht="30" customHeight="1" x14ac:dyDescent="0.45">
      <c r="A1" s="4"/>
      <c r="B1" s="5" t="s">
        <v>1133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3" spans="1:34" x14ac:dyDescent="0.45">
      <c r="B3" s="10" t="s">
        <v>1120</v>
      </c>
      <c r="C3" s="8">
        <v>45689</v>
      </c>
      <c r="D3" s="10" t="s">
        <v>1122</v>
      </c>
      <c r="E3" s="9">
        <v>4</v>
      </c>
    </row>
    <row r="4" spans="1:34" x14ac:dyDescent="0.45">
      <c r="B4" s="10" t="s">
        <v>1121</v>
      </c>
      <c r="C4" s="8">
        <v>45716</v>
      </c>
      <c r="H4" s="18" t="s">
        <v>1129</v>
      </c>
      <c r="I4" s="18"/>
      <c r="J4" s="18"/>
      <c r="K4" s="18"/>
      <c r="L4" s="18"/>
      <c r="M4" s="18"/>
      <c r="N4" s="18"/>
      <c r="O4" s="18"/>
      <c r="P4" s="18"/>
      <c r="Q4" s="18"/>
      <c r="S4" s="18" t="s">
        <v>1130</v>
      </c>
      <c r="T4" s="17"/>
      <c r="U4" s="17"/>
      <c r="V4" s="17"/>
      <c r="W4" s="17"/>
      <c r="Y4" s="6"/>
      <c r="Z4" s="6"/>
      <c r="AA4" s="6"/>
      <c r="AB4" s="6"/>
      <c r="AC4" s="6"/>
    </row>
    <row r="6" spans="1:34" ht="15.4" x14ac:dyDescent="0.6">
      <c r="B6" s="14" t="s">
        <v>0</v>
      </c>
      <c r="C6" s="13" t="s">
        <v>2</v>
      </c>
      <c r="D6" s="13" t="s">
        <v>3</v>
      </c>
      <c r="E6" s="14" t="s">
        <v>1</v>
      </c>
      <c r="F6" s="13" t="s">
        <v>4</v>
      </c>
      <c r="K6" s="6" t="s">
        <v>1127</v>
      </c>
      <c r="M6" s="15" t="s">
        <v>0</v>
      </c>
      <c r="N6" s="15" t="s">
        <v>2</v>
      </c>
      <c r="O6" s="15" t="s">
        <v>3</v>
      </c>
      <c r="P6" s="15" t="s">
        <v>1</v>
      </c>
      <c r="Q6" s="15" t="s">
        <v>4</v>
      </c>
      <c r="S6" s="7" t="s">
        <v>1119</v>
      </c>
    </row>
    <row r="7" spans="1:34" x14ac:dyDescent="0.45">
      <c r="B7" s="1"/>
      <c r="C7" s="11" t="s">
        <v>1131</v>
      </c>
      <c r="D7" s="11"/>
      <c r="E7" s="12"/>
      <c r="F7" s="11"/>
      <c r="H7" s="6" t="s">
        <v>1132</v>
      </c>
      <c r="I7" s="9"/>
      <c r="K7" s="9"/>
      <c r="M7" s="19"/>
      <c r="S7" t="s">
        <v>0</v>
      </c>
      <c r="T7" t="s">
        <v>2</v>
      </c>
      <c r="U7" t="s">
        <v>3</v>
      </c>
      <c r="V7" t="s">
        <v>1</v>
      </c>
      <c r="W7" t="s">
        <v>4</v>
      </c>
    </row>
    <row r="8" spans="1:34" x14ac:dyDescent="0.45">
      <c r="B8" s="16"/>
      <c r="C8" s="11"/>
      <c r="D8" s="11"/>
      <c r="E8" s="12"/>
      <c r="F8" s="11"/>
      <c r="H8" s="6" t="s">
        <v>1126</v>
      </c>
      <c r="I8" s="9"/>
      <c r="S8" s="1">
        <v>45658</v>
      </c>
      <c r="T8" t="s">
        <v>5</v>
      </c>
      <c r="U8" t="s">
        <v>6</v>
      </c>
      <c r="V8" s="2">
        <v>8000</v>
      </c>
      <c r="W8" t="s">
        <v>7</v>
      </c>
    </row>
    <row r="9" spans="1:34" x14ac:dyDescent="0.45">
      <c r="B9" s="1"/>
      <c r="C9" s="11"/>
      <c r="D9" s="11"/>
      <c r="E9" s="12"/>
      <c r="F9" s="11"/>
      <c r="H9" s="6" t="s">
        <v>1123</v>
      </c>
      <c r="I9" s="9"/>
      <c r="S9" s="1">
        <v>45658</v>
      </c>
      <c r="T9" t="s">
        <v>8</v>
      </c>
      <c r="U9" t="s">
        <v>9</v>
      </c>
      <c r="V9" s="2">
        <v>24000</v>
      </c>
      <c r="W9" t="s">
        <v>7</v>
      </c>
    </row>
    <row r="10" spans="1:34" x14ac:dyDescent="0.45">
      <c r="B10" s="1"/>
      <c r="C10" s="11"/>
      <c r="D10" s="11"/>
      <c r="E10" s="12"/>
      <c r="F10" s="11"/>
      <c r="H10" s="6" t="s">
        <v>1125</v>
      </c>
      <c r="I10" s="9"/>
      <c r="S10" s="1">
        <v>45658</v>
      </c>
      <c r="T10" t="s">
        <v>29</v>
      </c>
      <c r="U10" t="s">
        <v>285</v>
      </c>
      <c r="V10">
        <v>50</v>
      </c>
      <c r="W10" t="s">
        <v>33</v>
      </c>
    </row>
    <row r="11" spans="1:34" x14ac:dyDescent="0.45">
      <c r="B11" s="1"/>
      <c r="C11" s="11"/>
      <c r="D11" s="11"/>
      <c r="E11" s="12"/>
      <c r="F11" s="11"/>
      <c r="H11" s="6" t="s">
        <v>1128</v>
      </c>
      <c r="I11" s="9"/>
      <c r="S11" s="1">
        <v>45658</v>
      </c>
      <c r="T11" t="s">
        <v>16</v>
      </c>
      <c r="U11" t="s">
        <v>286</v>
      </c>
      <c r="V11">
        <v>50</v>
      </c>
      <c r="W11" t="s">
        <v>33</v>
      </c>
    </row>
    <row r="12" spans="1:34" x14ac:dyDescent="0.45">
      <c r="B12" s="1"/>
      <c r="C12" s="11"/>
      <c r="D12" s="11"/>
      <c r="E12" s="12"/>
      <c r="F12" s="11"/>
      <c r="S12" s="1">
        <v>45658</v>
      </c>
      <c r="T12" t="s">
        <v>22</v>
      </c>
      <c r="U12" t="s">
        <v>287</v>
      </c>
      <c r="V12">
        <v>250</v>
      </c>
      <c r="W12" t="s">
        <v>28</v>
      </c>
    </row>
    <row r="13" spans="1:34" x14ac:dyDescent="0.45">
      <c r="B13" s="1"/>
      <c r="C13" s="11"/>
      <c r="D13" s="11"/>
      <c r="E13" s="12"/>
      <c r="F13" s="11"/>
      <c r="H13" s="6" t="s">
        <v>1124</v>
      </c>
      <c r="I13" s="9"/>
      <c r="S13" s="1">
        <v>45658</v>
      </c>
      <c r="T13" t="s">
        <v>25</v>
      </c>
      <c r="U13" t="s">
        <v>288</v>
      </c>
      <c r="V13" s="2">
        <v>1290</v>
      </c>
      <c r="W13" t="s">
        <v>24</v>
      </c>
    </row>
    <row r="14" spans="1:34" x14ac:dyDescent="0.45">
      <c r="B14" s="1"/>
      <c r="C14" s="11"/>
      <c r="D14" s="11"/>
      <c r="E14" s="12"/>
      <c r="F14" s="11"/>
      <c r="S14" s="1">
        <v>45661</v>
      </c>
      <c r="T14" t="s">
        <v>10</v>
      </c>
      <c r="U14" t="s">
        <v>289</v>
      </c>
      <c r="V14">
        <v>130</v>
      </c>
      <c r="W14" t="s">
        <v>26</v>
      </c>
    </row>
    <row r="15" spans="1:34" x14ac:dyDescent="0.45">
      <c r="B15" s="1"/>
      <c r="C15" s="11"/>
      <c r="D15" s="11"/>
      <c r="E15" s="12"/>
      <c r="F15" s="11"/>
      <c r="S15" s="1">
        <v>45661</v>
      </c>
      <c r="T15" t="s">
        <v>5</v>
      </c>
      <c r="U15" t="s">
        <v>290</v>
      </c>
      <c r="V15" s="2">
        <v>1290</v>
      </c>
      <c r="W15" t="s">
        <v>24</v>
      </c>
    </row>
    <row r="16" spans="1:34" x14ac:dyDescent="0.45">
      <c r="B16" s="1"/>
      <c r="C16" s="11"/>
      <c r="D16" s="11"/>
      <c r="E16" s="12"/>
      <c r="F16" s="11"/>
      <c r="S16" s="1">
        <v>45661</v>
      </c>
      <c r="T16" t="s">
        <v>22</v>
      </c>
      <c r="U16" t="s">
        <v>291</v>
      </c>
      <c r="V16">
        <v>630</v>
      </c>
      <c r="W16" t="s">
        <v>30</v>
      </c>
    </row>
    <row r="17" spans="2:23" x14ac:dyDescent="0.45">
      <c r="B17" s="1"/>
      <c r="C17" s="11"/>
      <c r="D17" s="11"/>
      <c r="E17" s="12"/>
      <c r="F17" s="11"/>
      <c r="S17" s="1">
        <v>45662</v>
      </c>
      <c r="T17" t="s">
        <v>12</v>
      </c>
      <c r="U17" t="s">
        <v>292</v>
      </c>
      <c r="V17">
        <v>50</v>
      </c>
      <c r="W17" t="s">
        <v>33</v>
      </c>
    </row>
    <row r="18" spans="2:23" x14ac:dyDescent="0.45">
      <c r="B18" s="1"/>
      <c r="C18" s="11"/>
      <c r="D18" s="11"/>
      <c r="E18" s="12"/>
      <c r="F18" s="11"/>
      <c r="S18" s="1">
        <v>45662</v>
      </c>
      <c r="T18" t="s">
        <v>12</v>
      </c>
      <c r="U18" t="s">
        <v>292</v>
      </c>
      <c r="V18">
        <v>50</v>
      </c>
      <c r="W18" t="s">
        <v>33</v>
      </c>
    </row>
    <row r="19" spans="2:23" x14ac:dyDescent="0.45">
      <c r="B19" s="1"/>
      <c r="C19" s="11"/>
      <c r="D19" s="11"/>
      <c r="E19" s="12"/>
      <c r="F19" s="11"/>
      <c r="S19" s="1">
        <v>45662</v>
      </c>
      <c r="T19" t="s">
        <v>10</v>
      </c>
      <c r="U19" t="s">
        <v>293</v>
      </c>
      <c r="V19">
        <v>50</v>
      </c>
      <c r="W19" t="s">
        <v>11</v>
      </c>
    </row>
    <row r="20" spans="2:23" x14ac:dyDescent="0.45">
      <c r="B20" s="1"/>
      <c r="C20" s="11"/>
      <c r="D20" s="11"/>
      <c r="E20" s="12"/>
      <c r="F20" s="11"/>
      <c r="S20" s="1">
        <v>45662</v>
      </c>
      <c r="T20" t="s">
        <v>10</v>
      </c>
      <c r="U20" t="s">
        <v>293</v>
      </c>
      <c r="V20">
        <v>50</v>
      </c>
      <c r="W20" t="s">
        <v>11</v>
      </c>
    </row>
    <row r="21" spans="2:23" x14ac:dyDescent="0.45">
      <c r="B21" s="1"/>
      <c r="E21" s="12"/>
      <c r="S21" s="1">
        <v>45662</v>
      </c>
      <c r="T21" t="s">
        <v>10</v>
      </c>
      <c r="U21" t="s">
        <v>293</v>
      </c>
      <c r="V21">
        <v>50</v>
      </c>
      <c r="W21" t="s">
        <v>11</v>
      </c>
    </row>
    <row r="22" spans="2:23" x14ac:dyDescent="0.45">
      <c r="B22" s="1"/>
      <c r="E22" s="12"/>
      <c r="S22" s="1">
        <v>45662</v>
      </c>
      <c r="T22" t="s">
        <v>10</v>
      </c>
      <c r="U22" t="s">
        <v>293</v>
      </c>
      <c r="V22">
        <v>50</v>
      </c>
      <c r="W22" t="s">
        <v>11</v>
      </c>
    </row>
    <row r="23" spans="2:23" x14ac:dyDescent="0.45">
      <c r="B23" s="1"/>
      <c r="E23" s="12"/>
      <c r="S23" s="1">
        <v>45662</v>
      </c>
      <c r="T23" t="s">
        <v>15</v>
      </c>
      <c r="U23" t="s">
        <v>294</v>
      </c>
      <c r="V23">
        <v>50</v>
      </c>
      <c r="W23" t="s">
        <v>33</v>
      </c>
    </row>
    <row r="24" spans="2:23" x14ac:dyDescent="0.45">
      <c r="B24" s="1"/>
      <c r="C24" s="11"/>
      <c r="D24" s="11"/>
      <c r="E24" s="12"/>
      <c r="F24" s="11"/>
      <c r="S24" s="1">
        <v>45663</v>
      </c>
      <c r="T24" t="s">
        <v>16</v>
      </c>
      <c r="U24" t="s">
        <v>164</v>
      </c>
      <c r="V24">
        <v>90</v>
      </c>
      <c r="W24" t="s">
        <v>23</v>
      </c>
    </row>
    <row r="25" spans="2:23" x14ac:dyDescent="0.45">
      <c r="B25" s="1"/>
      <c r="C25" s="11"/>
      <c r="D25" s="11"/>
      <c r="E25" s="12"/>
      <c r="F25" s="11"/>
      <c r="S25" s="1">
        <v>45663</v>
      </c>
      <c r="T25" t="s">
        <v>12</v>
      </c>
      <c r="U25" t="s">
        <v>295</v>
      </c>
      <c r="V25">
        <v>50</v>
      </c>
      <c r="W25" t="s">
        <v>33</v>
      </c>
    </row>
    <row r="26" spans="2:23" x14ac:dyDescent="0.45">
      <c r="B26" s="1"/>
      <c r="C26" s="11"/>
      <c r="D26" s="11"/>
      <c r="E26" s="12"/>
      <c r="F26" s="11"/>
      <c r="S26" s="1">
        <v>45664</v>
      </c>
      <c r="T26" t="s">
        <v>22</v>
      </c>
      <c r="U26" t="s">
        <v>27</v>
      </c>
      <c r="V26">
        <v>60</v>
      </c>
      <c r="W26" t="s">
        <v>31</v>
      </c>
    </row>
    <row r="27" spans="2:23" x14ac:dyDescent="0.45">
      <c r="B27" s="1"/>
      <c r="C27" s="11"/>
      <c r="D27" s="11"/>
      <c r="E27" s="12"/>
      <c r="F27" s="11"/>
      <c r="S27" s="1">
        <v>45664</v>
      </c>
      <c r="T27" t="s">
        <v>14</v>
      </c>
      <c r="U27" t="s">
        <v>165</v>
      </c>
      <c r="V27">
        <v>50</v>
      </c>
      <c r="W27" t="s">
        <v>33</v>
      </c>
    </row>
    <row r="28" spans="2:23" x14ac:dyDescent="0.45">
      <c r="B28" s="1"/>
      <c r="C28" s="11"/>
      <c r="D28" s="11"/>
      <c r="E28" s="12"/>
      <c r="F28" s="11"/>
      <c r="S28" s="1">
        <v>45665</v>
      </c>
      <c r="T28" t="s">
        <v>29</v>
      </c>
      <c r="U28" t="s">
        <v>166</v>
      </c>
      <c r="V28" s="2">
        <v>1630</v>
      </c>
      <c r="W28" t="s">
        <v>21</v>
      </c>
    </row>
    <row r="29" spans="2:23" x14ac:dyDescent="0.45">
      <c r="B29" s="1"/>
      <c r="C29" s="11"/>
      <c r="D29" s="11"/>
      <c r="E29" s="12"/>
      <c r="F29" s="11"/>
      <c r="S29" s="1">
        <v>45665</v>
      </c>
      <c r="T29" t="s">
        <v>22</v>
      </c>
      <c r="U29" t="s">
        <v>296</v>
      </c>
      <c r="V29" s="2">
        <v>1630</v>
      </c>
      <c r="W29" t="s">
        <v>21</v>
      </c>
    </row>
    <row r="30" spans="2:23" x14ac:dyDescent="0.45">
      <c r="B30" s="1"/>
      <c r="C30" s="11"/>
      <c r="D30" s="11"/>
      <c r="E30" s="12"/>
      <c r="F30" s="11"/>
      <c r="S30" s="1">
        <v>45665</v>
      </c>
      <c r="T30" t="s">
        <v>25</v>
      </c>
      <c r="U30" t="s">
        <v>297</v>
      </c>
      <c r="V30">
        <v>60</v>
      </c>
      <c r="W30" t="s">
        <v>31</v>
      </c>
    </row>
    <row r="31" spans="2:23" x14ac:dyDescent="0.45">
      <c r="B31" s="1"/>
      <c r="C31" s="11"/>
      <c r="D31" s="11"/>
      <c r="E31" s="12"/>
      <c r="F31" s="11"/>
      <c r="S31" s="1">
        <v>45668</v>
      </c>
      <c r="T31" t="s">
        <v>12</v>
      </c>
      <c r="U31" t="s">
        <v>34</v>
      </c>
      <c r="V31">
        <v>60</v>
      </c>
      <c r="W31" t="s">
        <v>31</v>
      </c>
    </row>
    <row r="32" spans="2:23" x14ac:dyDescent="0.45">
      <c r="B32" s="1"/>
      <c r="C32" s="11"/>
      <c r="D32" s="11"/>
      <c r="E32" s="12"/>
      <c r="F32" s="11"/>
      <c r="S32" s="1">
        <v>45668</v>
      </c>
      <c r="T32" t="s">
        <v>12</v>
      </c>
      <c r="U32" t="s">
        <v>34</v>
      </c>
      <c r="V32">
        <v>50</v>
      </c>
      <c r="W32" t="s">
        <v>33</v>
      </c>
    </row>
    <row r="33" spans="2:23" x14ac:dyDescent="0.45">
      <c r="B33" s="1"/>
      <c r="C33" s="11"/>
      <c r="D33" s="11"/>
      <c r="E33" s="12"/>
      <c r="F33" s="11"/>
      <c r="S33" s="1">
        <v>45668</v>
      </c>
      <c r="T33" t="s">
        <v>22</v>
      </c>
      <c r="U33" t="s">
        <v>35</v>
      </c>
      <c r="V33" s="2">
        <v>1630</v>
      </c>
      <c r="W33" t="s">
        <v>21</v>
      </c>
    </row>
    <row r="34" spans="2:23" x14ac:dyDescent="0.45">
      <c r="B34" s="1"/>
      <c r="C34" s="11"/>
      <c r="D34" s="11"/>
      <c r="E34" s="12"/>
      <c r="F34" s="11"/>
      <c r="S34" s="1">
        <v>45668</v>
      </c>
      <c r="T34" t="s">
        <v>10</v>
      </c>
      <c r="U34" t="s">
        <v>298</v>
      </c>
      <c r="V34">
        <v>45</v>
      </c>
      <c r="W34" t="s">
        <v>13</v>
      </c>
    </row>
    <row r="35" spans="2:23" x14ac:dyDescent="0.45">
      <c r="B35" s="1"/>
      <c r="C35" s="11"/>
      <c r="D35" s="11"/>
      <c r="E35" s="12"/>
      <c r="F35" s="11"/>
      <c r="S35" s="1">
        <v>45668</v>
      </c>
      <c r="T35" t="s">
        <v>15</v>
      </c>
      <c r="U35" t="s">
        <v>299</v>
      </c>
      <c r="V35">
        <v>45</v>
      </c>
      <c r="W35" t="s">
        <v>13</v>
      </c>
    </row>
    <row r="36" spans="2:23" x14ac:dyDescent="0.45">
      <c r="B36" s="1"/>
      <c r="C36" s="11"/>
      <c r="D36" s="11"/>
      <c r="E36" s="12"/>
      <c r="F36" s="11"/>
      <c r="S36" s="1">
        <v>45668</v>
      </c>
      <c r="T36" t="s">
        <v>5</v>
      </c>
      <c r="U36" t="s">
        <v>300</v>
      </c>
      <c r="V36">
        <v>45</v>
      </c>
      <c r="W36" t="s">
        <v>13</v>
      </c>
    </row>
    <row r="37" spans="2:23" x14ac:dyDescent="0.45">
      <c r="B37" s="1"/>
      <c r="C37" s="11"/>
      <c r="D37" s="11"/>
      <c r="E37" s="12"/>
      <c r="F37" s="11"/>
      <c r="S37" s="1">
        <v>45668</v>
      </c>
      <c r="T37" t="s">
        <v>22</v>
      </c>
      <c r="U37" t="s">
        <v>301</v>
      </c>
      <c r="V37">
        <v>45</v>
      </c>
      <c r="W37" t="s">
        <v>13</v>
      </c>
    </row>
    <row r="38" spans="2:23" x14ac:dyDescent="0.45">
      <c r="B38" s="1"/>
      <c r="C38" s="11"/>
      <c r="D38" s="11"/>
      <c r="E38" s="12"/>
      <c r="F38" s="11"/>
      <c r="S38" s="1">
        <v>45668</v>
      </c>
      <c r="T38" t="s">
        <v>22</v>
      </c>
      <c r="U38" t="s">
        <v>301</v>
      </c>
      <c r="V38">
        <v>45</v>
      </c>
      <c r="W38" t="s">
        <v>13</v>
      </c>
    </row>
    <row r="39" spans="2:23" x14ac:dyDescent="0.45">
      <c r="B39" s="1"/>
      <c r="C39" s="11"/>
      <c r="D39" s="11"/>
      <c r="E39" s="12"/>
      <c r="F39" s="11"/>
      <c r="S39" s="1">
        <v>45668</v>
      </c>
      <c r="T39" t="s">
        <v>29</v>
      </c>
      <c r="U39" t="s">
        <v>302</v>
      </c>
      <c r="V39">
        <v>45</v>
      </c>
      <c r="W39" t="s">
        <v>13</v>
      </c>
    </row>
    <row r="40" spans="2:23" x14ac:dyDescent="0.45">
      <c r="B40" s="1"/>
      <c r="C40" s="11"/>
      <c r="D40" s="11"/>
      <c r="E40" s="12"/>
      <c r="F40" s="11"/>
      <c r="S40" s="1">
        <v>45668</v>
      </c>
      <c r="T40" t="s">
        <v>19</v>
      </c>
      <c r="U40" t="s">
        <v>303</v>
      </c>
      <c r="V40">
        <v>45</v>
      </c>
      <c r="W40" t="s">
        <v>13</v>
      </c>
    </row>
    <row r="41" spans="2:23" x14ac:dyDescent="0.45">
      <c r="B41" s="1"/>
      <c r="C41" s="11"/>
      <c r="D41" s="11"/>
      <c r="E41" s="12"/>
      <c r="F41" s="11"/>
      <c r="S41" s="1">
        <v>45669</v>
      </c>
      <c r="T41" t="s">
        <v>29</v>
      </c>
      <c r="U41" t="s">
        <v>304</v>
      </c>
      <c r="V41">
        <v>50</v>
      </c>
      <c r="W41" t="s">
        <v>33</v>
      </c>
    </row>
    <row r="42" spans="2:23" x14ac:dyDescent="0.45">
      <c r="B42" s="1"/>
      <c r="C42" s="11"/>
      <c r="D42" s="11"/>
      <c r="E42" s="12"/>
      <c r="F42" s="11"/>
      <c r="S42" s="1">
        <v>45669</v>
      </c>
      <c r="T42" t="s">
        <v>19</v>
      </c>
      <c r="U42" t="s">
        <v>305</v>
      </c>
      <c r="V42">
        <v>60</v>
      </c>
      <c r="W42" t="s">
        <v>31</v>
      </c>
    </row>
    <row r="43" spans="2:23" x14ac:dyDescent="0.45">
      <c r="B43" s="1"/>
      <c r="C43" s="11"/>
      <c r="D43" s="11"/>
      <c r="E43" s="12"/>
      <c r="F43" s="11"/>
      <c r="S43" s="1">
        <v>45669</v>
      </c>
      <c r="T43" t="s">
        <v>16</v>
      </c>
      <c r="U43" t="s">
        <v>306</v>
      </c>
      <c r="V43">
        <v>60</v>
      </c>
      <c r="W43" t="s">
        <v>31</v>
      </c>
    </row>
    <row r="44" spans="2:23" x14ac:dyDescent="0.45">
      <c r="B44" s="1"/>
      <c r="C44" s="11"/>
      <c r="D44" s="11"/>
      <c r="E44" s="12"/>
      <c r="F44" s="11"/>
      <c r="S44" s="1">
        <v>45669</v>
      </c>
      <c r="T44" t="s">
        <v>16</v>
      </c>
      <c r="U44" t="s">
        <v>306</v>
      </c>
      <c r="V44">
        <v>50</v>
      </c>
      <c r="W44" t="s">
        <v>33</v>
      </c>
    </row>
    <row r="45" spans="2:23" x14ac:dyDescent="0.45">
      <c r="B45" s="1"/>
      <c r="C45" s="11"/>
      <c r="D45" s="11"/>
      <c r="E45" s="12"/>
      <c r="F45" s="11"/>
      <c r="S45" s="1">
        <v>45669</v>
      </c>
      <c r="T45" t="s">
        <v>12</v>
      </c>
      <c r="U45" t="s">
        <v>307</v>
      </c>
      <c r="V45">
        <v>250</v>
      </c>
      <c r="W45" t="s">
        <v>28</v>
      </c>
    </row>
    <row r="46" spans="2:23" x14ac:dyDescent="0.45">
      <c r="B46" s="1"/>
      <c r="C46" s="11"/>
      <c r="D46" s="11"/>
      <c r="E46" s="12"/>
      <c r="F46" s="11"/>
      <c r="S46" s="1">
        <v>45669</v>
      </c>
      <c r="T46" t="s">
        <v>22</v>
      </c>
      <c r="U46" t="s">
        <v>308</v>
      </c>
      <c r="V46">
        <v>50</v>
      </c>
      <c r="W46" t="s">
        <v>11</v>
      </c>
    </row>
    <row r="47" spans="2:23" x14ac:dyDescent="0.45">
      <c r="B47" s="1"/>
      <c r="C47" s="11"/>
      <c r="D47" s="11"/>
      <c r="E47" s="12"/>
      <c r="F47" s="11"/>
      <c r="S47" s="1">
        <v>45669</v>
      </c>
      <c r="T47" t="s">
        <v>29</v>
      </c>
      <c r="U47" t="s">
        <v>304</v>
      </c>
      <c r="V47">
        <v>50</v>
      </c>
      <c r="W47" t="s">
        <v>11</v>
      </c>
    </row>
    <row r="48" spans="2:23" x14ac:dyDescent="0.45">
      <c r="B48" s="1"/>
      <c r="C48" s="11"/>
      <c r="D48" s="11"/>
      <c r="E48" s="12"/>
      <c r="F48" s="11"/>
      <c r="S48" s="1">
        <v>45670</v>
      </c>
      <c r="T48" t="s">
        <v>14</v>
      </c>
      <c r="U48" t="s">
        <v>309</v>
      </c>
      <c r="V48">
        <v>630</v>
      </c>
      <c r="W48" t="s">
        <v>30</v>
      </c>
    </row>
    <row r="49" spans="2:23" x14ac:dyDescent="0.45">
      <c r="B49" s="1"/>
      <c r="C49" s="11"/>
      <c r="D49" s="11"/>
      <c r="E49" s="12"/>
      <c r="F49" s="11"/>
      <c r="S49" s="1">
        <v>45670</v>
      </c>
      <c r="T49" t="s">
        <v>12</v>
      </c>
      <c r="U49" t="s">
        <v>310</v>
      </c>
      <c r="V49">
        <v>600</v>
      </c>
      <c r="W49" t="s">
        <v>32</v>
      </c>
    </row>
    <row r="50" spans="2:23" x14ac:dyDescent="0.45">
      <c r="B50" s="1"/>
      <c r="C50" s="11"/>
      <c r="D50" s="11"/>
      <c r="E50" s="12"/>
      <c r="F50" s="11"/>
      <c r="S50" s="1">
        <v>45670</v>
      </c>
      <c r="T50" t="s">
        <v>16</v>
      </c>
      <c r="U50" t="s">
        <v>311</v>
      </c>
      <c r="V50" s="2">
        <v>1290</v>
      </c>
      <c r="W50" t="s">
        <v>24</v>
      </c>
    </row>
    <row r="51" spans="2:23" x14ac:dyDescent="0.45">
      <c r="B51" s="1"/>
      <c r="C51" s="11"/>
      <c r="D51" s="11"/>
      <c r="E51" s="12"/>
      <c r="F51" s="11"/>
      <c r="S51" s="1">
        <v>45670</v>
      </c>
      <c r="T51" t="s">
        <v>25</v>
      </c>
      <c r="U51" t="s">
        <v>312</v>
      </c>
      <c r="V51">
        <v>130</v>
      </c>
      <c r="W51" t="s">
        <v>26</v>
      </c>
    </row>
    <row r="52" spans="2:23" x14ac:dyDescent="0.45">
      <c r="B52" s="1"/>
      <c r="C52" s="11"/>
      <c r="D52" s="11"/>
      <c r="E52" s="12"/>
      <c r="F52" s="11"/>
      <c r="S52" s="1">
        <v>45671</v>
      </c>
      <c r="T52" t="s">
        <v>10</v>
      </c>
      <c r="U52" t="s">
        <v>313</v>
      </c>
      <c r="V52" s="2">
        <v>1290</v>
      </c>
      <c r="W52" t="s">
        <v>24</v>
      </c>
    </row>
    <row r="53" spans="2:23" x14ac:dyDescent="0.45">
      <c r="B53" s="1"/>
      <c r="C53" s="11"/>
      <c r="D53" s="11"/>
      <c r="E53" s="12"/>
      <c r="F53" s="11"/>
      <c r="S53" s="1">
        <v>45671</v>
      </c>
      <c r="T53" t="s">
        <v>19</v>
      </c>
      <c r="U53" t="s">
        <v>314</v>
      </c>
      <c r="V53">
        <v>630</v>
      </c>
      <c r="W53" t="s">
        <v>30</v>
      </c>
    </row>
    <row r="54" spans="2:23" x14ac:dyDescent="0.45">
      <c r="S54" s="1">
        <v>45671</v>
      </c>
      <c r="T54" t="s">
        <v>29</v>
      </c>
      <c r="U54" t="s">
        <v>315</v>
      </c>
      <c r="V54">
        <v>50</v>
      </c>
      <c r="W54" t="s">
        <v>33</v>
      </c>
    </row>
    <row r="55" spans="2:23" x14ac:dyDescent="0.45">
      <c r="S55" s="1">
        <v>45671</v>
      </c>
      <c r="T55" t="s">
        <v>10</v>
      </c>
      <c r="U55" t="s">
        <v>316</v>
      </c>
      <c r="V55">
        <v>900</v>
      </c>
      <c r="W55" t="s">
        <v>40</v>
      </c>
    </row>
    <row r="56" spans="2:23" x14ac:dyDescent="0.45">
      <c r="S56" s="1">
        <v>45671</v>
      </c>
      <c r="T56" t="s">
        <v>12</v>
      </c>
      <c r="U56" t="s">
        <v>317</v>
      </c>
      <c r="V56">
        <v>45</v>
      </c>
      <c r="W56" t="s">
        <v>13</v>
      </c>
    </row>
    <row r="57" spans="2:23" x14ac:dyDescent="0.45">
      <c r="S57" s="1">
        <v>45671</v>
      </c>
      <c r="T57" t="s">
        <v>19</v>
      </c>
      <c r="U57" t="s">
        <v>314</v>
      </c>
      <c r="V57">
        <v>45</v>
      </c>
      <c r="W57" t="s">
        <v>13</v>
      </c>
    </row>
    <row r="58" spans="2:23" x14ac:dyDescent="0.45">
      <c r="S58" s="1">
        <v>45672</v>
      </c>
      <c r="T58" t="s">
        <v>10</v>
      </c>
      <c r="U58" t="s">
        <v>167</v>
      </c>
      <c r="V58">
        <v>45</v>
      </c>
      <c r="W58" t="s">
        <v>13</v>
      </c>
    </row>
    <row r="59" spans="2:23" x14ac:dyDescent="0.45">
      <c r="S59" s="1">
        <v>45672</v>
      </c>
      <c r="T59" t="s">
        <v>19</v>
      </c>
      <c r="U59" t="s">
        <v>37</v>
      </c>
      <c r="V59">
        <v>45</v>
      </c>
      <c r="W59" t="s">
        <v>13</v>
      </c>
    </row>
    <row r="60" spans="2:23" x14ac:dyDescent="0.45">
      <c r="S60" s="1">
        <v>45672</v>
      </c>
      <c r="T60" t="s">
        <v>12</v>
      </c>
      <c r="U60" t="s">
        <v>36</v>
      </c>
      <c r="V60">
        <v>45</v>
      </c>
      <c r="W60" t="s">
        <v>13</v>
      </c>
    </row>
    <row r="61" spans="2:23" x14ac:dyDescent="0.45">
      <c r="S61" s="1">
        <v>45672</v>
      </c>
      <c r="T61" t="s">
        <v>25</v>
      </c>
      <c r="U61" t="s">
        <v>168</v>
      </c>
      <c r="V61">
        <v>45</v>
      </c>
      <c r="W61" t="s">
        <v>13</v>
      </c>
    </row>
    <row r="62" spans="2:23" x14ac:dyDescent="0.45">
      <c r="S62" s="1">
        <v>45675</v>
      </c>
      <c r="T62" t="s">
        <v>19</v>
      </c>
      <c r="U62" t="s">
        <v>318</v>
      </c>
      <c r="V62">
        <v>45</v>
      </c>
      <c r="W62" t="s">
        <v>13</v>
      </c>
    </row>
    <row r="63" spans="2:23" x14ac:dyDescent="0.45">
      <c r="S63" s="1">
        <v>45675</v>
      </c>
      <c r="T63" t="s">
        <v>12</v>
      </c>
      <c r="U63" t="s">
        <v>319</v>
      </c>
      <c r="V63">
        <v>50</v>
      </c>
      <c r="W63" t="s">
        <v>33</v>
      </c>
    </row>
    <row r="64" spans="2:23" x14ac:dyDescent="0.45">
      <c r="S64" s="1">
        <v>45675</v>
      </c>
      <c r="T64" t="s">
        <v>12</v>
      </c>
      <c r="U64" t="s">
        <v>319</v>
      </c>
      <c r="V64">
        <v>130</v>
      </c>
      <c r="W64" t="s">
        <v>26</v>
      </c>
    </row>
    <row r="65" spans="19:23" x14ac:dyDescent="0.45">
      <c r="S65" s="1">
        <v>45675</v>
      </c>
      <c r="T65" t="s">
        <v>12</v>
      </c>
      <c r="U65" t="s">
        <v>320</v>
      </c>
      <c r="V65">
        <v>630</v>
      </c>
      <c r="W65" t="s">
        <v>30</v>
      </c>
    </row>
    <row r="66" spans="19:23" x14ac:dyDescent="0.45">
      <c r="S66" s="1">
        <v>45675</v>
      </c>
      <c r="T66" t="s">
        <v>29</v>
      </c>
      <c r="U66" t="s">
        <v>38</v>
      </c>
      <c r="V66">
        <v>900</v>
      </c>
      <c r="W66" t="s">
        <v>40</v>
      </c>
    </row>
    <row r="67" spans="19:23" x14ac:dyDescent="0.45">
      <c r="S67" s="1">
        <v>45675</v>
      </c>
      <c r="T67" t="s">
        <v>5</v>
      </c>
      <c r="U67" t="s">
        <v>321</v>
      </c>
      <c r="V67">
        <v>60</v>
      </c>
      <c r="W67" t="s">
        <v>31</v>
      </c>
    </row>
    <row r="68" spans="19:23" x14ac:dyDescent="0.45">
      <c r="S68" s="1">
        <v>45676</v>
      </c>
      <c r="T68" t="s">
        <v>16</v>
      </c>
      <c r="U68" t="s">
        <v>322</v>
      </c>
      <c r="V68">
        <v>90</v>
      </c>
      <c r="W68" t="s">
        <v>23</v>
      </c>
    </row>
    <row r="69" spans="19:23" x14ac:dyDescent="0.45">
      <c r="S69" s="1">
        <v>45677</v>
      </c>
      <c r="T69" t="s">
        <v>29</v>
      </c>
      <c r="U69" t="s">
        <v>323</v>
      </c>
      <c r="V69">
        <v>50</v>
      </c>
      <c r="W69" t="s">
        <v>33</v>
      </c>
    </row>
    <row r="70" spans="19:23" x14ac:dyDescent="0.45">
      <c r="S70" s="1">
        <v>45678</v>
      </c>
      <c r="T70" t="s">
        <v>29</v>
      </c>
      <c r="U70" t="s">
        <v>170</v>
      </c>
      <c r="V70">
        <v>90</v>
      </c>
      <c r="W70" t="s">
        <v>23</v>
      </c>
    </row>
    <row r="71" spans="19:23" x14ac:dyDescent="0.45">
      <c r="S71" s="1">
        <v>45678</v>
      </c>
      <c r="T71" t="s">
        <v>16</v>
      </c>
      <c r="U71" t="s">
        <v>324</v>
      </c>
      <c r="V71">
        <v>50</v>
      </c>
      <c r="W71" t="s">
        <v>33</v>
      </c>
    </row>
    <row r="72" spans="19:23" x14ac:dyDescent="0.45">
      <c r="S72" s="1">
        <v>45678</v>
      </c>
      <c r="T72" t="s">
        <v>10</v>
      </c>
      <c r="U72" t="s">
        <v>169</v>
      </c>
      <c r="V72">
        <v>900</v>
      </c>
      <c r="W72" t="s">
        <v>40</v>
      </c>
    </row>
    <row r="73" spans="19:23" x14ac:dyDescent="0.45">
      <c r="S73" s="1">
        <v>45678</v>
      </c>
      <c r="T73" t="s">
        <v>14</v>
      </c>
      <c r="U73" t="s">
        <v>325</v>
      </c>
      <c r="V73">
        <v>50</v>
      </c>
      <c r="W73" t="s">
        <v>33</v>
      </c>
    </row>
    <row r="74" spans="19:23" x14ac:dyDescent="0.45">
      <c r="S74" s="1">
        <v>45678</v>
      </c>
      <c r="T74" t="s">
        <v>16</v>
      </c>
      <c r="U74" t="s">
        <v>39</v>
      </c>
      <c r="V74">
        <v>900</v>
      </c>
      <c r="W74" t="s">
        <v>40</v>
      </c>
    </row>
    <row r="75" spans="19:23" x14ac:dyDescent="0.45">
      <c r="S75" s="1">
        <v>45678</v>
      </c>
      <c r="T75" t="s">
        <v>16</v>
      </c>
      <c r="U75" t="s">
        <v>39</v>
      </c>
      <c r="V75">
        <v>900</v>
      </c>
      <c r="W75" t="s">
        <v>40</v>
      </c>
    </row>
    <row r="76" spans="19:23" x14ac:dyDescent="0.45">
      <c r="S76" s="1">
        <v>45678</v>
      </c>
      <c r="T76" t="s">
        <v>12</v>
      </c>
      <c r="U76" t="s">
        <v>326</v>
      </c>
      <c r="V76">
        <v>630</v>
      </c>
      <c r="W76" t="s">
        <v>30</v>
      </c>
    </row>
    <row r="77" spans="19:23" x14ac:dyDescent="0.45">
      <c r="S77" s="1">
        <v>45679</v>
      </c>
      <c r="T77" t="s">
        <v>29</v>
      </c>
      <c r="U77" t="s">
        <v>42</v>
      </c>
      <c r="V77">
        <v>250</v>
      </c>
      <c r="W77" t="s">
        <v>28</v>
      </c>
    </row>
    <row r="78" spans="19:23" x14ac:dyDescent="0.45">
      <c r="S78" s="1">
        <v>45679</v>
      </c>
      <c r="T78" t="s">
        <v>5</v>
      </c>
      <c r="U78" t="s">
        <v>327</v>
      </c>
      <c r="V78">
        <v>900</v>
      </c>
      <c r="W78" t="s">
        <v>40</v>
      </c>
    </row>
    <row r="79" spans="19:23" x14ac:dyDescent="0.45">
      <c r="S79" s="1">
        <v>45679</v>
      </c>
      <c r="T79" t="s">
        <v>15</v>
      </c>
      <c r="U79" t="s">
        <v>328</v>
      </c>
      <c r="V79">
        <v>60</v>
      </c>
      <c r="W79" t="s">
        <v>31</v>
      </c>
    </row>
    <row r="80" spans="19:23" x14ac:dyDescent="0.45">
      <c r="S80" s="1">
        <v>45679</v>
      </c>
      <c r="T80" t="s">
        <v>10</v>
      </c>
      <c r="U80" t="s">
        <v>329</v>
      </c>
      <c r="V80">
        <v>250</v>
      </c>
      <c r="W80" t="s">
        <v>28</v>
      </c>
    </row>
    <row r="81" spans="19:23" x14ac:dyDescent="0.45">
      <c r="S81" s="1">
        <v>45679</v>
      </c>
      <c r="T81" t="s">
        <v>25</v>
      </c>
      <c r="U81" t="s">
        <v>330</v>
      </c>
      <c r="V81">
        <v>50</v>
      </c>
      <c r="W81" t="s">
        <v>33</v>
      </c>
    </row>
    <row r="82" spans="19:23" x14ac:dyDescent="0.45">
      <c r="S82" s="1">
        <v>45679</v>
      </c>
      <c r="T82" t="s">
        <v>5</v>
      </c>
      <c r="U82" t="s">
        <v>43</v>
      </c>
      <c r="V82" s="2">
        <v>1630</v>
      </c>
      <c r="W82" t="s">
        <v>21</v>
      </c>
    </row>
    <row r="83" spans="19:23" x14ac:dyDescent="0.45">
      <c r="S83" s="1">
        <v>45679</v>
      </c>
      <c r="T83" t="s">
        <v>16</v>
      </c>
      <c r="U83" t="s">
        <v>41</v>
      </c>
      <c r="V83">
        <v>250</v>
      </c>
      <c r="W83" t="s">
        <v>28</v>
      </c>
    </row>
    <row r="84" spans="19:23" x14ac:dyDescent="0.45">
      <c r="S84" s="1">
        <v>45679</v>
      </c>
      <c r="T84" t="s">
        <v>29</v>
      </c>
      <c r="U84" t="s">
        <v>42</v>
      </c>
      <c r="V84">
        <v>130</v>
      </c>
      <c r="W84" t="s">
        <v>26</v>
      </c>
    </row>
    <row r="85" spans="19:23" x14ac:dyDescent="0.45">
      <c r="S85" s="1">
        <v>45679</v>
      </c>
      <c r="T85" t="s">
        <v>10</v>
      </c>
      <c r="U85" t="s">
        <v>329</v>
      </c>
      <c r="V85">
        <v>50</v>
      </c>
      <c r="W85" t="s">
        <v>11</v>
      </c>
    </row>
    <row r="86" spans="19:23" x14ac:dyDescent="0.45">
      <c r="S86" s="1">
        <v>45679</v>
      </c>
      <c r="T86" t="s">
        <v>16</v>
      </c>
      <c r="U86" t="s">
        <v>331</v>
      </c>
      <c r="V86" s="2">
        <v>1630</v>
      </c>
      <c r="W86" t="s">
        <v>21</v>
      </c>
    </row>
    <row r="87" spans="19:23" x14ac:dyDescent="0.45">
      <c r="S87" s="1">
        <v>45682</v>
      </c>
      <c r="T87" t="s">
        <v>5</v>
      </c>
      <c r="U87" t="s">
        <v>332</v>
      </c>
      <c r="V87">
        <v>50</v>
      </c>
      <c r="W87" t="s">
        <v>33</v>
      </c>
    </row>
    <row r="88" spans="19:23" x14ac:dyDescent="0.45">
      <c r="S88" s="1">
        <v>45682</v>
      </c>
      <c r="T88" t="s">
        <v>14</v>
      </c>
      <c r="U88" t="s">
        <v>333</v>
      </c>
      <c r="V88">
        <v>60</v>
      </c>
      <c r="W88" t="s">
        <v>31</v>
      </c>
    </row>
    <row r="89" spans="19:23" x14ac:dyDescent="0.45">
      <c r="S89" s="1">
        <v>45682</v>
      </c>
      <c r="T89" t="s">
        <v>14</v>
      </c>
      <c r="U89" t="s">
        <v>333</v>
      </c>
      <c r="V89">
        <v>50</v>
      </c>
      <c r="W89" t="s">
        <v>33</v>
      </c>
    </row>
    <row r="90" spans="19:23" x14ac:dyDescent="0.45">
      <c r="S90" s="1">
        <v>45682</v>
      </c>
      <c r="T90" t="s">
        <v>12</v>
      </c>
      <c r="U90" t="s">
        <v>334</v>
      </c>
      <c r="V90">
        <v>250</v>
      </c>
      <c r="W90" t="s">
        <v>28</v>
      </c>
    </row>
    <row r="91" spans="19:23" x14ac:dyDescent="0.45">
      <c r="S91" s="1">
        <v>45683</v>
      </c>
      <c r="T91" t="s">
        <v>12</v>
      </c>
      <c r="U91" t="s">
        <v>335</v>
      </c>
      <c r="V91">
        <v>60</v>
      </c>
      <c r="W91" t="s">
        <v>31</v>
      </c>
    </row>
    <row r="92" spans="19:23" x14ac:dyDescent="0.45">
      <c r="S92" s="1">
        <v>45683</v>
      </c>
      <c r="T92" t="s">
        <v>14</v>
      </c>
      <c r="U92" t="s">
        <v>336</v>
      </c>
      <c r="V92">
        <v>630</v>
      </c>
      <c r="W92" t="s">
        <v>30</v>
      </c>
    </row>
    <row r="93" spans="19:23" x14ac:dyDescent="0.45">
      <c r="S93" s="1">
        <v>45683</v>
      </c>
      <c r="T93" t="s">
        <v>16</v>
      </c>
      <c r="U93" t="s">
        <v>337</v>
      </c>
      <c r="V93">
        <v>50</v>
      </c>
      <c r="W93" t="s">
        <v>33</v>
      </c>
    </row>
    <row r="94" spans="19:23" x14ac:dyDescent="0.45">
      <c r="S94" s="1">
        <v>45683</v>
      </c>
      <c r="T94" t="s">
        <v>12</v>
      </c>
      <c r="U94" t="s">
        <v>335</v>
      </c>
      <c r="V94">
        <v>50</v>
      </c>
      <c r="W94" t="s">
        <v>33</v>
      </c>
    </row>
    <row r="95" spans="19:23" x14ac:dyDescent="0.45">
      <c r="S95" s="1">
        <v>45683</v>
      </c>
      <c r="T95" t="s">
        <v>5</v>
      </c>
      <c r="U95" t="s">
        <v>338</v>
      </c>
      <c r="V95">
        <v>630</v>
      </c>
      <c r="W95" t="s">
        <v>30</v>
      </c>
    </row>
    <row r="96" spans="19:23" x14ac:dyDescent="0.45">
      <c r="S96" s="1">
        <v>45683</v>
      </c>
      <c r="T96" t="s">
        <v>5</v>
      </c>
      <c r="U96" t="s">
        <v>338</v>
      </c>
      <c r="V96">
        <v>45</v>
      </c>
      <c r="W96" t="s">
        <v>13</v>
      </c>
    </row>
    <row r="97" spans="19:23" x14ac:dyDescent="0.45">
      <c r="S97" s="1">
        <v>45683</v>
      </c>
      <c r="T97" t="s">
        <v>14</v>
      </c>
      <c r="U97" t="s">
        <v>336</v>
      </c>
      <c r="V97">
        <v>45</v>
      </c>
      <c r="W97" t="s">
        <v>13</v>
      </c>
    </row>
    <row r="98" spans="19:23" x14ac:dyDescent="0.45">
      <c r="S98" s="1">
        <v>45683</v>
      </c>
      <c r="T98" t="s">
        <v>22</v>
      </c>
      <c r="U98" t="s">
        <v>339</v>
      </c>
      <c r="V98">
        <v>45</v>
      </c>
      <c r="W98" t="s">
        <v>13</v>
      </c>
    </row>
    <row r="99" spans="19:23" x14ac:dyDescent="0.45">
      <c r="S99" s="1">
        <v>45684</v>
      </c>
      <c r="T99" t="s">
        <v>14</v>
      </c>
      <c r="U99" t="s">
        <v>340</v>
      </c>
      <c r="V99">
        <v>45</v>
      </c>
      <c r="W99" t="s">
        <v>13</v>
      </c>
    </row>
    <row r="100" spans="19:23" x14ac:dyDescent="0.45">
      <c r="S100" s="1">
        <v>45684</v>
      </c>
      <c r="T100" t="s">
        <v>22</v>
      </c>
      <c r="U100" t="s">
        <v>341</v>
      </c>
      <c r="V100">
        <v>45</v>
      </c>
      <c r="W100" t="s">
        <v>13</v>
      </c>
    </row>
    <row r="101" spans="19:23" x14ac:dyDescent="0.45">
      <c r="S101" s="1">
        <v>45684</v>
      </c>
      <c r="T101" t="s">
        <v>29</v>
      </c>
      <c r="U101" t="s">
        <v>171</v>
      </c>
      <c r="V101">
        <v>45</v>
      </c>
      <c r="W101" t="s">
        <v>13</v>
      </c>
    </row>
    <row r="102" spans="19:23" x14ac:dyDescent="0.45">
      <c r="S102" s="1">
        <v>45684</v>
      </c>
      <c r="T102" t="s">
        <v>25</v>
      </c>
      <c r="U102" t="s">
        <v>342</v>
      </c>
      <c r="V102">
        <v>45</v>
      </c>
      <c r="W102" t="s">
        <v>13</v>
      </c>
    </row>
    <row r="103" spans="19:23" x14ac:dyDescent="0.45">
      <c r="S103" s="1">
        <v>45684</v>
      </c>
      <c r="T103" t="s">
        <v>25</v>
      </c>
      <c r="U103" t="s">
        <v>343</v>
      </c>
      <c r="V103">
        <v>130</v>
      </c>
      <c r="W103" t="s">
        <v>26</v>
      </c>
    </row>
    <row r="104" spans="19:23" x14ac:dyDescent="0.45">
      <c r="S104" s="1">
        <v>45685</v>
      </c>
      <c r="T104" t="s">
        <v>12</v>
      </c>
      <c r="U104" t="s">
        <v>344</v>
      </c>
      <c r="V104">
        <v>130</v>
      </c>
      <c r="W104" t="s">
        <v>26</v>
      </c>
    </row>
    <row r="105" spans="19:23" x14ac:dyDescent="0.45">
      <c r="S105" s="1">
        <v>45685</v>
      </c>
      <c r="T105" t="s">
        <v>10</v>
      </c>
      <c r="U105" t="s">
        <v>172</v>
      </c>
      <c r="V105" s="2">
        <v>1630</v>
      </c>
      <c r="W105" t="s">
        <v>21</v>
      </c>
    </row>
    <row r="106" spans="19:23" x14ac:dyDescent="0.45">
      <c r="S106" s="1">
        <v>45685</v>
      </c>
      <c r="T106" t="s">
        <v>10</v>
      </c>
      <c r="U106" t="s">
        <v>173</v>
      </c>
      <c r="V106">
        <v>90</v>
      </c>
      <c r="W106" t="s">
        <v>23</v>
      </c>
    </row>
    <row r="107" spans="19:23" x14ac:dyDescent="0.45">
      <c r="S107" s="1">
        <v>45686</v>
      </c>
      <c r="T107" t="s">
        <v>5</v>
      </c>
      <c r="U107" t="s">
        <v>174</v>
      </c>
      <c r="V107">
        <v>630</v>
      </c>
      <c r="W107" t="s">
        <v>30</v>
      </c>
    </row>
    <row r="108" spans="19:23" x14ac:dyDescent="0.45">
      <c r="S108" s="1">
        <v>45686</v>
      </c>
      <c r="T108" t="s">
        <v>10</v>
      </c>
      <c r="U108" t="s">
        <v>44</v>
      </c>
      <c r="V108" s="2">
        <v>4530</v>
      </c>
      <c r="W108" t="s">
        <v>45</v>
      </c>
    </row>
    <row r="109" spans="19:23" x14ac:dyDescent="0.45">
      <c r="S109" s="1">
        <v>45686</v>
      </c>
      <c r="T109" t="s">
        <v>15</v>
      </c>
      <c r="U109" t="s">
        <v>345</v>
      </c>
      <c r="V109" s="2">
        <v>1630</v>
      </c>
      <c r="W109" t="s">
        <v>21</v>
      </c>
    </row>
    <row r="110" spans="19:23" x14ac:dyDescent="0.45">
      <c r="S110" s="1">
        <v>45689</v>
      </c>
      <c r="T110" t="s">
        <v>5</v>
      </c>
      <c r="U110" t="s">
        <v>46</v>
      </c>
      <c r="V110" s="2">
        <v>8000</v>
      </c>
      <c r="W110" t="s">
        <v>7</v>
      </c>
    </row>
    <row r="111" spans="19:23" x14ac:dyDescent="0.45">
      <c r="S111" s="1">
        <v>45689</v>
      </c>
      <c r="T111" t="s">
        <v>8</v>
      </c>
      <c r="U111" t="s">
        <v>47</v>
      </c>
      <c r="V111" s="2">
        <v>24000</v>
      </c>
      <c r="W111" t="s">
        <v>7</v>
      </c>
    </row>
    <row r="112" spans="19:23" x14ac:dyDescent="0.45">
      <c r="S112" s="1">
        <v>45689</v>
      </c>
      <c r="T112" t="s">
        <v>14</v>
      </c>
      <c r="U112" t="s">
        <v>49</v>
      </c>
      <c r="V112" s="2">
        <v>1500</v>
      </c>
      <c r="W112" t="s">
        <v>18</v>
      </c>
    </row>
    <row r="113" spans="19:23" x14ac:dyDescent="0.45">
      <c r="S113" s="1">
        <v>45689</v>
      </c>
      <c r="T113" t="s">
        <v>19</v>
      </c>
      <c r="U113" t="s">
        <v>48</v>
      </c>
      <c r="V113" s="2">
        <v>1500</v>
      </c>
      <c r="W113" t="s">
        <v>18</v>
      </c>
    </row>
    <row r="114" spans="19:23" x14ac:dyDescent="0.45">
      <c r="S114" s="1">
        <v>45690</v>
      </c>
      <c r="T114" t="s">
        <v>5</v>
      </c>
      <c r="U114" t="s">
        <v>346</v>
      </c>
      <c r="V114">
        <v>130</v>
      </c>
      <c r="W114" t="s">
        <v>26</v>
      </c>
    </row>
    <row r="115" spans="19:23" x14ac:dyDescent="0.45">
      <c r="S115" s="1">
        <v>45690</v>
      </c>
      <c r="T115" t="s">
        <v>10</v>
      </c>
      <c r="U115" t="s">
        <v>347</v>
      </c>
      <c r="V115">
        <v>50</v>
      </c>
      <c r="W115" t="s">
        <v>33</v>
      </c>
    </row>
    <row r="116" spans="19:23" x14ac:dyDescent="0.45">
      <c r="S116" s="1">
        <v>45690</v>
      </c>
      <c r="T116" t="s">
        <v>25</v>
      </c>
      <c r="U116" t="s">
        <v>348</v>
      </c>
      <c r="V116">
        <v>130</v>
      </c>
      <c r="W116" t="s">
        <v>26</v>
      </c>
    </row>
    <row r="117" spans="19:23" x14ac:dyDescent="0.45">
      <c r="S117" s="1">
        <v>45690</v>
      </c>
      <c r="T117" t="s">
        <v>19</v>
      </c>
      <c r="U117" t="s">
        <v>349</v>
      </c>
      <c r="V117" s="2">
        <v>1500</v>
      </c>
      <c r="W117" t="s">
        <v>18</v>
      </c>
    </row>
    <row r="118" spans="19:23" x14ac:dyDescent="0.45">
      <c r="S118" s="1">
        <v>45690</v>
      </c>
      <c r="T118" t="s">
        <v>25</v>
      </c>
      <c r="U118" t="s">
        <v>350</v>
      </c>
      <c r="V118" s="2">
        <v>1500</v>
      </c>
      <c r="W118" t="s">
        <v>18</v>
      </c>
    </row>
    <row r="119" spans="19:23" x14ac:dyDescent="0.45">
      <c r="S119" s="1">
        <v>45691</v>
      </c>
      <c r="T119" t="s">
        <v>14</v>
      </c>
      <c r="U119" t="s">
        <v>176</v>
      </c>
      <c r="V119">
        <v>130</v>
      </c>
      <c r="W119" t="s">
        <v>26</v>
      </c>
    </row>
    <row r="120" spans="19:23" x14ac:dyDescent="0.45">
      <c r="S120" s="1">
        <v>45691</v>
      </c>
      <c r="T120" t="s">
        <v>5</v>
      </c>
      <c r="U120" t="s">
        <v>175</v>
      </c>
      <c r="V120">
        <v>130</v>
      </c>
      <c r="W120" t="s">
        <v>26</v>
      </c>
    </row>
    <row r="121" spans="19:23" x14ac:dyDescent="0.45">
      <c r="S121" s="1">
        <v>45691</v>
      </c>
      <c r="T121" t="s">
        <v>29</v>
      </c>
      <c r="U121" t="s">
        <v>351</v>
      </c>
      <c r="V121">
        <v>630</v>
      </c>
      <c r="W121" t="s">
        <v>30</v>
      </c>
    </row>
    <row r="122" spans="19:23" x14ac:dyDescent="0.45">
      <c r="S122" s="1">
        <v>45691</v>
      </c>
      <c r="T122" t="s">
        <v>15</v>
      </c>
      <c r="U122" t="s">
        <v>352</v>
      </c>
      <c r="V122">
        <v>60</v>
      </c>
      <c r="W122" t="s">
        <v>31</v>
      </c>
    </row>
    <row r="123" spans="19:23" x14ac:dyDescent="0.45">
      <c r="S123" s="1">
        <v>45691</v>
      </c>
      <c r="T123" t="s">
        <v>10</v>
      </c>
      <c r="U123" t="s">
        <v>177</v>
      </c>
      <c r="V123">
        <v>50</v>
      </c>
      <c r="W123" t="s">
        <v>11</v>
      </c>
    </row>
    <row r="124" spans="19:23" x14ac:dyDescent="0.45">
      <c r="S124" s="1">
        <v>45692</v>
      </c>
      <c r="T124" t="s">
        <v>29</v>
      </c>
      <c r="U124" t="s">
        <v>179</v>
      </c>
      <c r="V124">
        <v>50</v>
      </c>
      <c r="W124" t="s">
        <v>11</v>
      </c>
    </row>
    <row r="125" spans="19:23" x14ac:dyDescent="0.45">
      <c r="S125" s="1">
        <v>45692</v>
      </c>
      <c r="T125" t="s">
        <v>16</v>
      </c>
      <c r="U125" t="s">
        <v>353</v>
      </c>
      <c r="V125">
        <v>50</v>
      </c>
      <c r="W125" t="s">
        <v>33</v>
      </c>
    </row>
    <row r="126" spans="19:23" x14ac:dyDescent="0.45">
      <c r="S126" s="1">
        <v>45692</v>
      </c>
      <c r="T126" t="s">
        <v>10</v>
      </c>
      <c r="U126" t="s">
        <v>178</v>
      </c>
      <c r="V126">
        <v>250</v>
      </c>
      <c r="W126" t="s">
        <v>28</v>
      </c>
    </row>
    <row r="127" spans="19:23" x14ac:dyDescent="0.45">
      <c r="S127" s="1">
        <v>45692</v>
      </c>
      <c r="T127" t="s">
        <v>5</v>
      </c>
      <c r="U127" t="s">
        <v>180</v>
      </c>
      <c r="V127">
        <v>90</v>
      </c>
      <c r="W127" t="s">
        <v>23</v>
      </c>
    </row>
    <row r="128" spans="19:23" x14ac:dyDescent="0.45">
      <c r="S128" s="1">
        <v>45692</v>
      </c>
      <c r="T128" t="s">
        <v>25</v>
      </c>
      <c r="U128" t="s">
        <v>354</v>
      </c>
      <c r="V128">
        <v>50</v>
      </c>
      <c r="W128" t="s">
        <v>33</v>
      </c>
    </row>
    <row r="129" spans="19:23" x14ac:dyDescent="0.45">
      <c r="S129" s="1">
        <v>45692</v>
      </c>
      <c r="T129" t="s">
        <v>5</v>
      </c>
      <c r="U129" t="s">
        <v>180</v>
      </c>
      <c r="V129">
        <v>45</v>
      </c>
      <c r="W129" t="s">
        <v>13</v>
      </c>
    </row>
    <row r="130" spans="19:23" x14ac:dyDescent="0.45">
      <c r="S130" s="1">
        <v>45693</v>
      </c>
      <c r="T130" t="s">
        <v>19</v>
      </c>
      <c r="U130" t="s">
        <v>355</v>
      </c>
      <c r="V130">
        <v>45</v>
      </c>
      <c r="W130" t="s">
        <v>13</v>
      </c>
    </row>
    <row r="131" spans="19:23" x14ac:dyDescent="0.45">
      <c r="S131" s="1">
        <v>45693</v>
      </c>
      <c r="T131" t="s">
        <v>5</v>
      </c>
      <c r="U131" t="s">
        <v>356</v>
      </c>
      <c r="V131">
        <v>45</v>
      </c>
      <c r="W131" t="s">
        <v>13</v>
      </c>
    </row>
    <row r="132" spans="19:23" x14ac:dyDescent="0.45">
      <c r="S132" s="1">
        <v>45693</v>
      </c>
      <c r="T132" t="s">
        <v>14</v>
      </c>
      <c r="U132" t="s">
        <v>357</v>
      </c>
      <c r="V132">
        <v>45</v>
      </c>
      <c r="W132" t="s">
        <v>13</v>
      </c>
    </row>
    <row r="133" spans="19:23" x14ac:dyDescent="0.45">
      <c r="S133" s="1">
        <v>45693</v>
      </c>
      <c r="T133" t="s">
        <v>5</v>
      </c>
      <c r="U133" t="s">
        <v>356</v>
      </c>
      <c r="V133">
        <v>600</v>
      </c>
      <c r="W133" t="s">
        <v>32</v>
      </c>
    </row>
    <row r="134" spans="19:23" x14ac:dyDescent="0.45">
      <c r="S134" s="1">
        <v>45693</v>
      </c>
      <c r="T134" t="s">
        <v>16</v>
      </c>
      <c r="U134" t="s">
        <v>358</v>
      </c>
      <c r="V134">
        <v>600</v>
      </c>
      <c r="W134" t="s">
        <v>32</v>
      </c>
    </row>
    <row r="135" spans="19:23" x14ac:dyDescent="0.45">
      <c r="S135" s="1">
        <v>45696</v>
      </c>
      <c r="T135" t="s">
        <v>16</v>
      </c>
      <c r="U135" t="s">
        <v>359</v>
      </c>
      <c r="V135">
        <v>50</v>
      </c>
      <c r="W135" t="s">
        <v>33</v>
      </c>
    </row>
    <row r="136" spans="19:23" x14ac:dyDescent="0.45">
      <c r="S136" s="1">
        <v>45696</v>
      </c>
      <c r="T136" t="s">
        <v>15</v>
      </c>
      <c r="U136" t="s">
        <v>360</v>
      </c>
      <c r="V136">
        <v>90</v>
      </c>
      <c r="W136" t="s">
        <v>23</v>
      </c>
    </row>
    <row r="137" spans="19:23" x14ac:dyDescent="0.45">
      <c r="S137" s="1">
        <v>45697</v>
      </c>
      <c r="T137" t="s">
        <v>22</v>
      </c>
      <c r="U137" t="s">
        <v>361</v>
      </c>
      <c r="V137">
        <v>50</v>
      </c>
      <c r="W137" t="s">
        <v>11</v>
      </c>
    </row>
    <row r="138" spans="19:23" x14ac:dyDescent="0.45">
      <c r="S138" s="1">
        <v>45697</v>
      </c>
      <c r="T138" t="s">
        <v>22</v>
      </c>
      <c r="U138" t="s">
        <v>361</v>
      </c>
      <c r="V138">
        <v>50</v>
      </c>
      <c r="W138" t="s">
        <v>11</v>
      </c>
    </row>
    <row r="139" spans="19:23" x14ac:dyDescent="0.45">
      <c r="S139" s="1">
        <v>45697</v>
      </c>
      <c r="T139" t="s">
        <v>22</v>
      </c>
      <c r="U139" t="s">
        <v>361</v>
      </c>
      <c r="V139">
        <v>50</v>
      </c>
      <c r="W139" t="s">
        <v>11</v>
      </c>
    </row>
    <row r="140" spans="19:23" x14ac:dyDescent="0.45">
      <c r="S140" s="1">
        <v>45697</v>
      </c>
      <c r="T140" t="s">
        <v>22</v>
      </c>
      <c r="U140" t="s">
        <v>361</v>
      </c>
      <c r="V140">
        <v>50</v>
      </c>
      <c r="W140" t="s">
        <v>11</v>
      </c>
    </row>
    <row r="141" spans="19:23" x14ac:dyDescent="0.45">
      <c r="S141" s="1">
        <v>45697</v>
      </c>
      <c r="T141" t="s">
        <v>29</v>
      </c>
      <c r="U141" t="s">
        <v>362</v>
      </c>
      <c r="V141">
        <v>50</v>
      </c>
      <c r="W141" t="s">
        <v>11</v>
      </c>
    </row>
    <row r="142" spans="19:23" x14ac:dyDescent="0.45">
      <c r="S142" s="1">
        <v>45697</v>
      </c>
      <c r="T142" t="s">
        <v>16</v>
      </c>
      <c r="U142" t="s">
        <v>363</v>
      </c>
      <c r="V142">
        <v>90</v>
      </c>
      <c r="W142" t="s">
        <v>23</v>
      </c>
    </row>
    <row r="143" spans="19:23" x14ac:dyDescent="0.45">
      <c r="S143" s="1">
        <v>45698</v>
      </c>
      <c r="T143" t="s">
        <v>12</v>
      </c>
      <c r="U143" t="s">
        <v>364</v>
      </c>
      <c r="V143" s="2">
        <v>1290</v>
      </c>
      <c r="W143" t="s">
        <v>24</v>
      </c>
    </row>
    <row r="144" spans="19:23" x14ac:dyDescent="0.45">
      <c r="S144" s="1">
        <v>45698</v>
      </c>
      <c r="T144" t="s">
        <v>19</v>
      </c>
      <c r="U144" t="s">
        <v>365</v>
      </c>
      <c r="V144">
        <v>60</v>
      </c>
      <c r="W144" t="s">
        <v>31</v>
      </c>
    </row>
    <row r="145" spans="19:23" x14ac:dyDescent="0.45">
      <c r="S145" s="1">
        <v>45698</v>
      </c>
      <c r="T145" t="s">
        <v>16</v>
      </c>
      <c r="U145" t="s">
        <v>366</v>
      </c>
      <c r="V145">
        <v>130</v>
      </c>
      <c r="W145" t="s">
        <v>26</v>
      </c>
    </row>
    <row r="146" spans="19:23" x14ac:dyDescent="0.45">
      <c r="S146" s="1">
        <v>45699</v>
      </c>
      <c r="T146" t="s">
        <v>29</v>
      </c>
      <c r="U146" t="s">
        <v>367</v>
      </c>
      <c r="V146" s="2">
        <v>1290</v>
      </c>
      <c r="W146" t="s">
        <v>24</v>
      </c>
    </row>
    <row r="147" spans="19:23" x14ac:dyDescent="0.45">
      <c r="S147" s="1">
        <v>45699</v>
      </c>
      <c r="T147" t="s">
        <v>15</v>
      </c>
      <c r="U147" t="s">
        <v>368</v>
      </c>
      <c r="V147">
        <v>60</v>
      </c>
      <c r="W147" t="s">
        <v>31</v>
      </c>
    </row>
    <row r="148" spans="19:23" x14ac:dyDescent="0.45">
      <c r="S148" s="1">
        <v>45699</v>
      </c>
      <c r="T148" t="s">
        <v>22</v>
      </c>
      <c r="U148" t="s">
        <v>369</v>
      </c>
      <c r="V148" s="2">
        <v>1290</v>
      </c>
      <c r="W148" t="s">
        <v>24</v>
      </c>
    </row>
    <row r="149" spans="19:23" x14ac:dyDescent="0.45">
      <c r="S149" s="1">
        <v>45699</v>
      </c>
      <c r="T149" t="s">
        <v>12</v>
      </c>
      <c r="U149" t="s">
        <v>370</v>
      </c>
      <c r="V149" s="2">
        <v>1630</v>
      </c>
      <c r="W149" t="s">
        <v>21</v>
      </c>
    </row>
    <row r="150" spans="19:23" x14ac:dyDescent="0.45">
      <c r="S150" s="1">
        <v>45699</v>
      </c>
      <c r="T150" t="s">
        <v>25</v>
      </c>
      <c r="U150" t="s">
        <v>371</v>
      </c>
      <c r="V150">
        <v>90</v>
      </c>
      <c r="W150" t="s">
        <v>23</v>
      </c>
    </row>
    <row r="151" spans="19:23" x14ac:dyDescent="0.45">
      <c r="S151" s="1">
        <v>45700</v>
      </c>
      <c r="T151" t="s">
        <v>12</v>
      </c>
      <c r="U151" t="s">
        <v>372</v>
      </c>
      <c r="V151" s="2">
        <v>1290</v>
      </c>
      <c r="W151" t="s">
        <v>24</v>
      </c>
    </row>
    <row r="152" spans="19:23" x14ac:dyDescent="0.45">
      <c r="S152" s="1">
        <v>45700</v>
      </c>
      <c r="T152" t="s">
        <v>12</v>
      </c>
      <c r="U152" t="s">
        <v>181</v>
      </c>
      <c r="V152">
        <v>130</v>
      </c>
      <c r="W152" t="s">
        <v>26</v>
      </c>
    </row>
    <row r="153" spans="19:23" x14ac:dyDescent="0.45">
      <c r="S153" s="1">
        <v>45700</v>
      </c>
      <c r="T153" t="s">
        <v>29</v>
      </c>
      <c r="U153" t="s">
        <v>182</v>
      </c>
      <c r="V153">
        <v>45</v>
      </c>
      <c r="W153" t="s">
        <v>13</v>
      </c>
    </row>
    <row r="154" spans="19:23" x14ac:dyDescent="0.45">
      <c r="S154" s="1">
        <v>45700</v>
      </c>
      <c r="T154" t="s">
        <v>22</v>
      </c>
      <c r="U154" t="s">
        <v>373</v>
      </c>
      <c r="V154">
        <v>45</v>
      </c>
      <c r="W154" t="s">
        <v>13</v>
      </c>
    </row>
    <row r="155" spans="19:23" x14ac:dyDescent="0.45">
      <c r="S155" s="1">
        <v>45700</v>
      </c>
      <c r="T155" t="s">
        <v>16</v>
      </c>
      <c r="U155" t="s">
        <v>374</v>
      </c>
      <c r="V155">
        <v>45</v>
      </c>
      <c r="W155" t="s">
        <v>13</v>
      </c>
    </row>
    <row r="156" spans="19:23" x14ac:dyDescent="0.45">
      <c r="S156" s="1">
        <v>45700</v>
      </c>
      <c r="T156" t="s">
        <v>15</v>
      </c>
      <c r="U156" t="s">
        <v>375</v>
      </c>
      <c r="V156">
        <v>45</v>
      </c>
      <c r="W156" t="s">
        <v>13</v>
      </c>
    </row>
    <row r="157" spans="19:23" x14ac:dyDescent="0.45">
      <c r="S157" s="1">
        <v>45700</v>
      </c>
      <c r="T157" t="s">
        <v>12</v>
      </c>
      <c r="U157" t="s">
        <v>376</v>
      </c>
      <c r="V157">
        <v>45</v>
      </c>
      <c r="W157" t="s">
        <v>13</v>
      </c>
    </row>
    <row r="158" spans="19:23" x14ac:dyDescent="0.45">
      <c r="S158" s="1">
        <v>45700</v>
      </c>
      <c r="T158" t="s">
        <v>19</v>
      </c>
      <c r="U158" t="s">
        <v>377</v>
      </c>
      <c r="V158">
        <v>45</v>
      </c>
      <c r="W158" t="s">
        <v>13</v>
      </c>
    </row>
    <row r="159" spans="19:23" x14ac:dyDescent="0.45">
      <c r="S159" s="1">
        <v>45703</v>
      </c>
      <c r="T159" t="s">
        <v>14</v>
      </c>
      <c r="U159" t="s">
        <v>50</v>
      </c>
      <c r="V159">
        <v>45</v>
      </c>
      <c r="W159" t="s">
        <v>13</v>
      </c>
    </row>
    <row r="160" spans="19:23" x14ac:dyDescent="0.45">
      <c r="S160" s="1">
        <v>45703</v>
      </c>
      <c r="T160" t="s">
        <v>16</v>
      </c>
      <c r="U160" t="s">
        <v>378</v>
      </c>
      <c r="V160">
        <v>630</v>
      </c>
      <c r="W160" t="s">
        <v>30</v>
      </c>
    </row>
    <row r="161" spans="19:23" x14ac:dyDescent="0.45">
      <c r="S161" s="1">
        <v>45703</v>
      </c>
      <c r="T161" t="s">
        <v>16</v>
      </c>
      <c r="U161" t="s">
        <v>378</v>
      </c>
      <c r="V161">
        <v>900</v>
      </c>
      <c r="W161" t="s">
        <v>40</v>
      </c>
    </row>
    <row r="162" spans="19:23" x14ac:dyDescent="0.45">
      <c r="S162" s="1">
        <v>45703</v>
      </c>
      <c r="T162" t="s">
        <v>22</v>
      </c>
      <c r="U162" t="s">
        <v>51</v>
      </c>
      <c r="V162">
        <v>50</v>
      </c>
      <c r="W162" t="s">
        <v>33</v>
      </c>
    </row>
    <row r="163" spans="19:23" x14ac:dyDescent="0.45">
      <c r="S163" s="1">
        <v>45703</v>
      </c>
      <c r="T163" t="s">
        <v>15</v>
      </c>
      <c r="U163" t="s">
        <v>379</v>
      </c>
      <c r="V163" s="2">
        <v>1290</v>
      </c>
      <c r="W163" t="s">
        <v>24</v>
      </c>
    </row>
    <row r="164" spans="19:23" x14ac:dyDescent="0.45">
      <c r="S164" s="1">
        <v>45704</v>
      </c>
      <c r="T164" t="s">
        <v>16</v>
      </c>
      <c r="U164" t="s">
        <v>380</v>
      </c>
      <c r="V164">
        <v>90</v>
      </c>
      <c r="W164" t="s">
        <v>23</v>
      </c>
    </row>
    <row r="165" spans="19:23" x14ac:dyDescent="0.45">
      <c r="S165" s="1">
        <v>45704</v>
      </c>
      <c r="T165" t="s">
        <v>22</v>
      </c>
      <c r="U165" t="s">
        <v>381</v>
      </c>
      <c r="V165">
        <v>630</v>
      </c>
      <c r="W165" t="s">
        <v>30</v>
      </c>
    </row>
    <row r="166" spans="19:23" x14ac:dyDescent="0.45">
      <c r="S166" s="1">
        <v>45704</v>
      </c>
      <c r="T166" t="s">
        <v>19</v>
      </c>
      <c r="U166" t="s">
        <v>382</v>
      </c>
      <c r="V166">
        <v>600</v>
      </c>
      <c r="W166" t="s">
        <v>32</v>
      </c>
    </row>
    <row r="167" spans="19:23" x14ac:dyDescent="0.45">
      <c r="S167" s="1">
        <v>45704</v>
      </c>
      <c r="T167" t="s">
        <v>25</v>
      </c>
      <c r="U167" t="s">
        <v>383</v>
      </c>
      <c r="V167">
        <v>60</v>
      </c>
      <c r="W167" t="s">
        <v>31</v>
      </c>
    </row>
    <row r="168" spans="19:23" x14ac:dyDescent="0.45">
      <c r="S168" s="1">
        <v>45705</v>
      </c>
      <c r="T168" t="s">
        <v>25</v>
      </c>
      <c r="U168" t="s">
        <v>384</v>
      </c>
      <c r="V168">
        <v>60</v>
      </c>
      <c r="W168" t="s">
        <v>31</v>
      </c>
    </row>
    <row r="169" spans="19:23" x14ac:dyDescent="0.45">
      <c r="S169" s="1">
        <v>45705</v>
      </c>
      <c r="T169" t="s">
        <v>25</v>
      </c>
      <c r="U169" t="s">
        <v>384</v>
      </c>
      <c r="V169">
        <v>60</v>
      </c>
      <c r="W169" t="s">
        <v>31</v>
      </c>
    </row>
    <row r="170" spans="19:23" x14ac:dyDescent="0.45">
      <c r="S170" s="1">
        <v>45705</v>
      </c>
      <c r="T170" t="s">
        <v>12</v>
      </c>
      <c r="U170" t="s">
        <v>183</v>
      </c>
      <c r="V170" s="2">
        <v>1630</v>
      </c>
      <c r="W170" t="s">
        <v>21</v>
      </c>
    </row>
    <row r="171" spans="19:23" x14ac:dyDescent="0.45">
      <c r="S171" s="1">
        <v>45705</v>
      </c>
      <c r="T171" t="s">
        <v>15</v>
      </c>
      <c r="U171" t="s">
        <v>385</v>
      </c>
      <c r="V171" s="2">
        <v>1290</v>
      </c>
      <c r="W171" t="s">
        <v>24</v>
      </c>
    </row>
    <row r="172" spans="19:23" x14ac:dyDescent="0.45">
      <c r="S172" s="1">
        <v>45705</v>
      </c>
      <c r="T172" t="s">
        <v>16</v>
      </c>
      <c r="U172" t="s">
        <v>386</v>
      </c>
      <c r="V172" s="2">
        <v>1290</v>
      </c>
      <c r="W172" t="s">
        <v>24</v>
      </c>
    </row>
    <row r="173" spans="19:23" x14ac:dyDescent="0.45">
      <c r="S173" s="1">
        <v>45705</v>
      </c>
      <c r="T173" t="s">
        <v>15</v>
      </c>
      <c r="U173" t="s">
        <v>387</v>
      </c>
      <c r="V173">
        <v>90</v>
      </c>
      <c r="W173" t="s">
        <v>23</v>
      </c>
    </row>
    <row r="174" spans="19:23" x14ac:dyDescent="0.45">
      <c r="S174" s="1">
        <v>45705</v>
      </c>
      <c r="T174" t="s">
        <v>29</v>
      </c>
      <c r="U174" t="s">
        <v>388</v>
      </c>
      <c r="V174" s="2">
        <v>1630</v>
      </c>
      <c r="W174" t="s">
        <v>21</v>
      </c>
    </row>
    <row r="175" spans="19:23" x14ac:dyDescent="0.45">
      <c r="S175" s="1">
        <v>45706</v>
      </c>
      <c r="T175" t="s">
        <v>5</v>
      </c>
      <c r="U175" t="s">
        <v>389</v>
      </c>
      <c r="V175">
        <v>90</v>
      </c>
      <c r="W175" t="s">
        <v>23</v>
      </c>
    </row>
    <row r="176" spans="19:23" x14ac:dyDescent="0.45">
      <c r="S176" s="1">
        <v>45707</v>
      </c>
      <c r="T176" t="s">
        <v>5</v>
      </c>
      <c r="U176" t="s">
        <v>390</v>
      </c>
      <c r="V176">
        <v>90</v>
      </c>
      <c r="W176" t="s">
        <v>23</v>
      </c>
    </row>
    <row r="177" spans="19:23" x14ac:dyDescent="0.45">
      <c r="S177" s="1">
        <v>45707</v>
      </c>
      <c r="T177" t="s">
        <v>22</v>
      </c>
      <c r="U177" t="s">
        <v>391</v>
      </c>
      <c r="V177">
        <v>90</v>
      </c>
      <c r="W177" t="s">
        <v>23</v>
      </c>
    </row>
    <row r="178" spans="19:23" x14ac:dyDescent="0.45">
      <c r="S178" s="1">
        <v>45707</v>
      </c>
      <c r="T178" t="s">
        <v>16</v>
      </c>
      <c r="U178" t="s">
        <v>392</v>
      </c>
      <c r="V178">
        <v>50</v>
      </c>
      <c r="W178" t="s">
        <v>33</v>
      </c>
    </row>
    <row r="179" spans="19:23" x14ac:dyDescent="0.45">
      <c r="S179" s="1">
        <v>45707</v>
      </c>
      <c r="T179" t="s">
        <v>10</v>
      </c>
      <c r="U179" t="s">
        <v>393</v>
      </c>
      <c r="V179">
        <v>45</v>
      </c>
      <c r="W179" t="s">
        <v>13</v>
      </c>
    </row>
    <row r="180" spans="19:23" x14ac:dyDescent="0.45">
      <c r="S180" s="1">
        <v>45707</v>
      </c>
      <c r="T180" t="s">
        <v>19</v>
      </c>
      <c r="U180" t="s">
        <v>52</v>
      </c>
      <c r="V180">
        <v>45</v>
      </c>
      <c r="W180" t="s">
        <v>13</v>
      </c>
    </row>
    <row r="181" spans="19:23" x14ac:dyDescent="0.45">
      <c r="S181" s="1">
        <v>45707</v>
      </c>
      <c r="T181" t="s">
        <v>5</v>
      </c>
      <c r="U181" t="s">
        <v>390</v>
      </c>
      <c r="V181">
        <v>45</v>
      </c>
      <c r="W181" t="s">
        <v>13</v>
      </c>
    </row>
    <row r="182" spans="19:23" x14ac:dyDescent="0.45">
      <c r="S182" s="1">
        <v>45707</v>
      </c>
      <c r="T182" t="s">
        <v>5</v>
      </c>
      <c r="U182" t="s">
        <v>390</v>
      </c>
      <c r="V182">
        <v>45</v>
      </c>
      <c r="W182" t="s">
        <v>13</v>
      </c>
    </row>
    <row r="183" spans="19:23" x14ac:dyDescent="0.45">
      <c r="S183" s="1">
        <v>45710</v>
      </c>
      <c r="T183" t="s">
        <v>19</v>
      </c>
      <c r="U183" t="s">
        <v>394</v>
      </c>
      <c r="V183">
        <v>45</v>
      </c>
      <c r="W183" t="s">
        <v>13</v>
      </c>
    </row>
    <row r="184" spans="19:23" x14ac:dyDescent="0.45">
      <c r="S184" s="1">
        <v>45710</v>
      </c>
      <c r="T184" t="s">
        <v>14</v>
      </c>
      <c r="U184" t="s">
        <v>395</v>
      </c>
      <c r="V184">
        <v>45</v>
      </c>
      <c r="W184" t="s">
        <v>13</v>
      </c>
    </row>
    <row r="185" spans="19:23" x14ac:dyDescent="0.45">
      <c r="S185" s="1">
        <v>45710</v>
      </c>
      <c r="T185" t="s">
        <v>29</v>
      </c>
      <c r="U185" t="s">
        <v>396</v>
      </c>
      <c r="V185">
        <v>90</v>
      </c>
      <c r="W185" t="s">
        <v>23</v>
      </c>
    </row>
    <row r="186" spans="19:23" x14ac:dyDescent="0.45">
      <c r="S186" s="1">
        <v>45710</v>
      </c>
      <c r="T186" t="s">
        <v>10</v>
      </c>
      <c r="U186" t="s">
        <v>397</v>
      </c>
      <c r="V186">
        <v>250</v>
      </c>
      <c r="W186" t="s">
        <v>28</v>
      </c>
    </row>
    <row r="187" spans="19:23" x14ac:dyDescent="0.45">
      <c r="S187" s="1">
        <v>45710</v>
      </c>
      <c r="T187" t="s">
        <v>29</v>
      </c>
      <c r="U187" t="s">
        <v>398</v>
      </c>
      <c r="V187">
        <v>130</v>
      </c>
      <c r="W187" t="s">
        <v>26</v>
      </c>
    </row>
    <row r="188" spans="19:23" x14ac:dyDescent="0.45">
      <c r="S188" s="1">
        <v>45711</v>
      </c>
      <c r="T188" t="s">
        <v>29</v>
      </c>
      <c r="U188" t="s">
        <v>399</v>
      </c>
      <c r="V188">
        <v>50</v>
      </c>
      <c r="W188" t="s">
        <v>11</v>
      </c>
    </row>
    <row r="189" spans="19:23" x14ac:dyDescent="0.45">
      <c r="S189" s="1">
        <v>45711</v>
      </c>
      <c r="T189" t="s">
        <v>22</v>
      </c>
      <c r="U189" t="s">
        <v>400</v>
      </c>
      <c r="V189" s="2">
        <v>1630</v>
      </c>
      <c r="W189" t="s">
        <v>21</v>
      </c>
    </row>
    <row r="190" spans="19:23" x14ac:dyDescent="0.45">
      <c r="S190" s="1">
        <v>45711</v>
      </c>
      <c r="T190" t="s">
        <v>14</v>
      </c>
      <c r="U190" t="s">
        <v>401</v>
      </c>
      <c r="V190" s="2">
        <v>1290</v>
      </c>
      <c r="W190" t="s">
        <v>24</v>
      </c>
    </row>
    <row r="191" spans="19:23" x14ac:dyDescent="0.45">
      <c r="S191" s="1">
        <v>45712</v>
      </c>
      <c r="T191" t="s">
        <v>5</v>
      </c>
      <c r="U191" t="s">
        <v>402</v>
      </c>
      <c r="V191" s="2">
        <v>1290</v>
      </c>
      <c r="W191" t="s">
        <v>24</v>
      </c>
    </row>
    <row r="192" spans="19:23" x14ac:dyDescent="0.45">
      <c r="S192" s="1">
        <v>45712</v>
      </c>
      <c r="T192" t="s">
        <v>29</v>
      </c>
      <c r="U192" t="s">
        <v>403</v>
      </c>
      <c r="V192">
        <v>130</v>
      </c>
      <c r="W192" t="s">
        <v>26</v>
      </c>
    </row>
    <row r="193" spans="19:23" x14ac:dyDescent="0.45">
      <c r="S193" s="1">
        <v>45712</v>
      </c>
      <c r="T193" t="s">
        <v>14</v>
      </c>
      <c r="U193" t="s">
        <v>404</v>
      </c>
      <c r="V193">
        <v>90</v>
      </c>
      <c r="W193" t="s">
        <v>23</v>
      </c>
    </row>
    <row r="194" spans="19:23" x14ac:dyDescent="0.45">
      <c r="S194" s="1">
        <v>45713</v>
      </c>
      <c r="T194" t="s">
        <v>14</v>
      </c>
      <c r="U194" t="s">
        <v>53</v>
      </c>
      <c r="V194">
        <v>50</v>
      </c>
      <c r="W194" t="s">
        <v>33</v>
      </c>
    </row>
    <row r="195" spans="19:23" x14ac:dyDescent="0.45">
      <c r="S195" s="1">
        <v>45714</v>
      </c>
      <c r="T195" t="s">
        <v>29</v>
      </c>
      <c r="U195" t="s">
        <v>405</v>
      </c>
      <c r="V195">
        <v>50</v>
      </c>
      <c r="W195" t="s">
        <v>33</v>
      </c>
    </row>
    <row r="196" spans="19:23" x14ac:dyDescent="0.45">
      <c r="S196" s="1">
        <v>45714</v>
      </c>
      <c r="T196" t="s">
        <v>5</v>
      </c>
      <c r="U196" t="s">
        <v>406</v>
      </c>
      <c r="V196" s="2">
        <v>1630</v>
      </c>
      <c r="W196" t="s">
        <v>21</v>
      </c>
    </row>
    <row r="197" spans="19:23" x14ac:dyDescent="0.45">
      <c r="S197" s="1">
        <v>45714</v>
      </c>
      <c r="T197" t="s">
        <v>12</v>
      </c>
      <c r="U197" t="s">
        <v>407</v>
      </c>
      <c r="V197">
        <v>50</v>
      </c>
      <c r="W197" t="s">
        <v>33</v>
      </c>
    </row>
    <row r="198" spans="19:23" x14ac:dyDescent="0.45">
      <c r="S198" s="1">
        <v>45714</v>
      </c>
      <c r="T198" t="s">
        <v>10</v>
      </c>
      <c r="U198" t="s">
        <v>408</v>
      </c>
      <c r="V198" s="2">
        <v>4530</v>
      </c>
      <c r="W198" t="s">
        <v>45</v>
      </c>
    </row>
    <row r="199" spans="19:23" x14ac:dyDescent="0.45">
      <c r="S199" s="1">
        <v>45717</v>
      </c>
      <c r="T199" t="s">
        <v>5</v>
      </c>
      <c r="U199" t="s">
        <v>54</v>
      </c>
      <c r="V199" s="2">
        <v>8000</v>
      </c>
      <c r="W199" t="s">
        <v>7</v>
      </c>
    </row>
    <row r="200" spans="19:23" x14ac:dyDescent="0.45">
      <c r="S200" s="1">
        <v>45717</v>
      </c>
      <c r="T200" t="s">
        <v>8</v>
      </c>
      <c r="U200" t="s">
        <v>55</v>
      </c>
      <c r="V200" s="2">
        <v>24000</v>
      </c>
      <c r="W200" t="s">
        <v>7</v>
      </c>
    </row>
    <row r="201" spans="19:23" x14ac:dyDescent="0.45">
      <c r="S201" s="1">
        <v>45717</v>
      </c>
      <c r="T201" t="s">
        <v>19</v>
      </c>
      <c r="U201" t="s">
        <v>56</v>
      </c>
      <c r="V201" s="2">
        <v>1500</v>
      </c>
      <c r="W201" t="s">
        <v>18</v>
      </c>
    </row>
    <row r="202" spans="19:23" x14ac:dyDescent="0.45">
      <c r="S202" s="1">
        <v>45717</v>
      </c>
      <c r="T202" t="s">
        <v>19</v>
      </c>
      <c r="U202" t="s">
        <v>56</v>
      </c>
      <c r="V202" s="2">
        <v>1500</v>
      </c>
      <c r="W202" t="s">
        <v>18</v>
      </c>
    </row>
    <row r="203" spans="19:23" x14ac:dyDescent="0.45">
      <c r="S203" s="1">
        <v>45717</v>
      </c>
      <c r="T203" t="s">
        <v>10</v>
      </c>
      <c r="U203" t="s">
        <v>409</v>
      </c>
      <c r="V203">
        <v>630</v>
      </c>
      <c r="W203" t="s">
        <v>30</v>
      </c>
    </row>
    <row r="204" spans="19:23" x14ac:dyDescent="0.45">
      <c r="S204" s="1">
        <v>45717</v>
      </c>
      <c r="T204" t="s">
        <v>22</v>
      </c>
      <c r="U204" t="s">
        <v>410</v>
      </c>
      <c r="V204" s="2">
        <v>1290</v>
      </c>
      <c r="W204" t="s">
        <v>24</v>
      </c>
    </row>
    <row r="205" spans="19:23" x14ac:dyDescent="0.45">
      <c r="S205" s="1">
        <v>45718</v>
      </c>
      <c r="T205" t="s">
        <v>5</v>
      </c>
      <c r="U205" t="s">
        <v>411</v>
      </c>
      <c r="V205">
        <v>60</v>
      </c>
      <c r="W205" t="s">
        <v>31</v>
      </c>
    </row>
    <row r="206" spans="19:23" x14ac:dyDescent="0.45">
      <c r="S206" s="1">
        <v>45718</v>
      </c>
      <c r="T206" t="s">
        <v>16</v>
      </c>
      <c r="U206" t="s">
        <v>412</v>
      </c>
      <c r="V206">
        <v>90</v>
      </c>
      <c r="W206" t="s">
        <v>23</v>
      </c>
    </row>
    <row r="207" spans="19:23" x14ac:dyDescent="0.45">
      <c r="S207" s="1">
        <v>45718</v>
      </c>
      <c r="T207" t="s">
        <v>22</v>
      </c>
      <c r="U207" t="s">
        <v>413</v>
      </c>
      <c r="V207">
        <v>90</v>
      </c>
      <c r="W207" t="s">
        <v>23</v>
      </c>
    </row>
    <row r="208" spans="19:23" x14ac:dyDescent="0.45">
      <c r="S208" s="1">
        <v>45718</v>
      </c>
      <c r="T208" t="s">
        <v>29</v>
      </c>
      <c r="U208" t="s">
        <v>414</v>
      </c>
      <c r="V208">
        <v>50</v>
      </c>
      <c r="W208" t="s">
        <v>33</v>
      </c>
    </row>
    <row r="209" spans="19:23" x14ac:dyDescent="0.45">
      <c r="S209" s="1">
        <v>45719</v>
      </c>
      <c r="T209" t="s">
        <v>15</v>
      </c>
      <c r="U209" t="s">
        <v>415</v>
      </c>
      <c r="V209">
        <v>60</v>
      </c>
      <c r="W209" t="s">
        <v>31</v>
      </c>
    </row>
    <row r="210" spans="19:23" x14ac:dyDescent="0.45">
      <c r="S210" s="1">
        <v>45719</v>
      </c>
      <c r="T210" t="s">
        <v>22</v>
      </c>
      <c r="U210" t="s">
        <v>416</v>
      </c>
      <c r="V210">
        <v>90</v>
      </c>
      <c r="W210" t="s">
        <v>23</v>
      </c>
    </row>
    <row r="211" spans="19:23" x14ac:dyDescent="0.45">
      <c r="S211" s="1">
        <v>45720</v>
      </c>
      <c r="T211" t="s">
        <v>29</v>
      </c>
      <c r="U211" t="s">
        <v>57</v>
      </c>
      <c r="V211">
        <v>900</v>
      </c>
      <c r="W211" t="s">
        <v>40</v>
      </c>
    </row>
    <row r="212" spans="19:23" x14ac:dyDescent="0.45">
      <c r="S212" s="1">
        <v>45720</v>
      </c>
      <c r="T212" t="s">
        <v>10</v>
      </c>
      <c r="U212" t="s">
        <v>184</v>
      </c>
      <c r="V212">
        <v>50</v>
      </c>
      <c r="W212" t="s">
        <v>11</v>
      </c>
    </row>
    <row r="213" spans="19:23" x14ac:dyDescent="0.45">
      <c r="S213" s="1">
        <v>45720</v>
      </c>
      <c r="T213" t="s">
        <v>10</v>
      </c>
      <c r="U213" t="s">
        <v>184</v>
      </c>
      <c r="V213">
        <v>50</v>
      </c>
      <c r="W213" t="s">
        <v>11</v>
      </c>
    </row>
    <row r="214" spans="19:23" x14ac:dyDescent="0.45">
      <c r="S214" s="1">
        <v>45720</v>
      </c>
      <c r="T214" t="s">
        <v>10</v>
      </c>
      <c r="U214" t="s">
        <v>184</v>
      </c>
      <c r="V214">
        <v>50</v>
      </c>
      <c r="W214" t="s">
        <v>11</v>
      </c>
    </row>
    <row r="215" spans="19:23" x14ac:dyDescent="0.45">
      <c r="S215" s="1">
        <v>45721</v>
      </c>
      <c r="T215" t="s">
        <v>29</v>
      </c>
      <c r="U215" t="s">
        <v>58</v>
      </c>
      <c r="V215">
        <v>50</v>
      </c>
      <c r="W215" t="s">
        <v>11</v>
      </c>
    </row>
    <row r="216" spans="19:23" x14ac:dyDescent="0.45">
      <c r="S216" s="1">
        <v>45721</v>
      </c>
      <c r="T216" t="s">
        <v>10</v>
      </c>
      <c r="U216" t="s">
        <v>417</v>
      </c>
      <c r="V216">
        <v>50</v>
      </c>
      <c r="W216" t="s">
        <v>11</v>
      </c>
    </row>
    <row r="217" spans="19:23" x14ac:dyDescent="0.45">
      <c r="S217" s="1">
        <v>45721</v>
      </c>
      <c r="T217" t="s">
        <v>22</v>
      </c>
      <c r="U217" t="s">
        <v>418</v>
      </c>
      <c r="V217">
        <v>50</v>
      </c>
      <c r="W217" t="s">
        <v>11</v>
      </c>
    </row>
    <row r="218" spans="19:23" x14ac:dyDescent="0.45">
      <c r="S218" s="1">
        <v>45721</v>
      </c>
      <c r="T218" t="s">
        <v>29</v>
      </c>
      <c r="U218" t="s">
        <v>58</v>
      </c>
      <c r="V218">
        <v>50</v>
      </c>
      <c r="W218" t="s">
        <v>11</v>
      </c>
    </row>
    <row r="219" spans="19:23" x14ac:dyDescent="0.45">
      <c r="S219" s="1">
        <v>45724</v>
      </c>
      <c r="T219" t="s">
        <v>19</v>
      </c>
      <c r="U219" t="s">
        <v>419</v>
      </c>
      <c r="V219">
        <v>250</v>
      </c>
      <c r="W219" t="s">
        <v>20</v>
      </c>
    </row>
    <row r="220" spans="19:23" x14ac:dyDescent="0.45">
      <c r="S220" s="1">
        <v>45724</v>
      </c>
      <c r="T220" t="s">
        <v>29</v>
      </c>
      <c r="U220" t="s">
        <v>420</v>
      </c>
      <c r="V220" s="2">
        <v>1630</v>
      </c>
      <c r="W220" t="s">
        <v>21</v>
      </c>
    </row>
    <row r="221" spans="19:23" x14ac:dyDescent="0.45">
      <c r="S221" s="1">
        <v>45724</v>
      </c>
      <c r="T221" t="s">
        <v>29</v>
      </c>
      <c r="U221" t="s">
        <v>60</v>
      </c>
      <c r="V221">
        <v>90</v>
      </c>
      <c r="W221" t="s">
        <v>23</v>
      </c>
    </row>
    <row r="222" spans="19:23" x14ac:dyDescent="0.45">
      <c r="S222" s="1">
        <v>45724</v>
      </c>
      <c r="T222" t="s">
        <v>16</v>
      </c>
      <c r="U222" t="s">
        <v>59</v>
      </c>
      <c r="V222">
        <v>130</v>
      </c>
      <c r="W222" t="s">
        <v>26</v>
      </c>
    </row>
    <row r="223" spans="19:23" x14ac:dyDescent="0.45">
      <c r="S223" s="1">
        <v>45725</v>
      </c>
      <c r="T223" t="s">
        <v>22</v>
      </c>
      <c r="U223" t="s">
        <v>421</v>
      </c>
      <c r="V223">
        <v>60</v>
      </c>
      <c r="W223" t="s">
        <v>31</v>
      </c>
    </row>
    <row r="224" spans="19:23" x14ac:dyDescent="0.45">
      <c r="S224" s="1">
        <v>45725</v>
      </c>
      <c r="T224" t="s">
        <v>15</v>
      </c>
      <c r="U224" t="s">
        <v>422</v>
      </c>
      <c r="V224" s="2">
        <v>1290</v>
      </c>
      <c r="W224" t="s">
        <v>24</v>
      </c>
    </row>
    <row r="225" spans="19:23" x14ac:dyDescent="0.45">
      <c r="S225" s="1">
        <v>45725</v>
      </c>
      <c r="T225" t="s">
        <v>10</v>
      </c>
      <c r="U225" t="s">
        <v>423</v>
      </c>
      <c r="V225">
        <v>130</v>
      </c>
      <c r="W225" t="s">
        <v>26</v>
      </c>
    </row>
    <row r="226" spans="19:23" x14ac:dyDescent="0.45">
      <c r="S226" s="1">
        <v>45725</v>
      </c>
      <c r="T226" t="s">
        <v>29</v>
      </c>
      <c r="U226" t="s">
        <v>424</v>
      </c>
      <c r="V226">
        <v>600</v>
      </c>
      <c r="W226" t="s">
        <v>32</v>
      </c>
    </row>
    <row r="227" spans="19:23" x14ac:dyDescent="0.45">
      <c r="S227" s="1">
        <v>45726</v>
      </c>
      <c r="T227" t="s">
        <v>15</v>
      </c>
      <c r="U227" t="s">
        <v>425</v>
      </c>
      <c r="V227">
        <v>45</v>
      </c>
      <c r="W227" t="s">
        <v>13</v>
      </c>
    </row>
    <row r="228" spans="19:23" x14ac:dyDescent="0.45">
      <c r="S228" s="1">
        <v>45726</v>
      </c>
      <c r="T228" t="s">
        <v>15</v>
      </c>
      <c r="U228" t="s">
        <v>425</v>
      </c>
      <c r="V228">
        <v>45</v>
      </c>
      <c r="W228" t="s">
        <v>13</v>
      </c>
    </row>
    <row r="229" spans="19:23" x14ac:dyDescent="0.45">
      <c r="S229" s="1">
        <v>45727</v>
      </c>
      <c r="T229" t="s">
        <v>19</v>
      </c>
      <c r="U229" t="s">
        <v>185</v>
      </c>
      <c r="V229">
        <v>45</v>
      </c>
      <c r="W229" t="s">
        <v>13</v>
      </c>
    </row>
    <row r="230" spans="19:23" x14ac:dyDescent="0.45">
      <c r="S230" s="1">
        <v>45727</v>
      </c>
      <c r="T230" t="s">
        <v>14</v>
      </c>
      <c r="U230" t="s">
        <v>61</v>
      </c>
      <c r="V230">
        <v>45</v>
      </c>
      <c r="W230" t="s">
        <v>13</v>
      </c>
    </row>
    <row r="231" spans="19:23" x14ac:dyDescent="0.45">
      <c r="S231" s="1">
        <v>45727</v>
      </c>
      <c r="T231" t="s">
        <v>5</v>
      </c>
      <c r="U231" t="s">
        <v>426</v>
      </c>
      <c r="V231">
        <v>45</v>
      </c>
      <c r="W231" t="s">
        <v>13</v>
      </c>
    </row>
    <row r="232" spans="19:23" x14ac:dyDescent="0.45">
      <c r="S232" s="1">
        <v>45727</v>
      </c>
      <c r="T232" t="s">
        <v>25</v>
      </c>
      <c r="U232" t="s">
        <v>427</v>
      </c>
      <c r="V232">
        <v>45</v>
      </c>
      <c r="W232" t="s">
        <v>13</v>
      </c>
    </row>
    <row r="233" spans="19:23" x14ac:dyDescent="0.45">
      <c r="S233" s="1">
        <v>45727</v>
      </c>
      <c r="T233" t="s">
        <v>25</v>
      </c>
      <c r="U233" t="s">
        <v>427</v>
      </c>
      <c r="V233">
        <v>45</v>
      </c>
      <c r="W233" t="s">
        <v>13</v>
      </c>
    </row>
    <row r="234" spans="19:23" x14ac:dyDescent="0.45">
      <c r="S234" s="1">
        <v>45728</v>
      </c>
      <c r="T234" t="s">
        <v>14</v>
      </c>
      <c r="U234" t="s">
        <v>428</v>
      </c>
      <c r="V234">
        <v>50</v>
      </c>
      <c r="W234" t="s">
        <v>33</v>
      </c>
    </row>
    <row r="235" spans="19:23" x14ac:dyDescent="0.45">
      <c r="S235" s="1">
        <v>45728</v>
      </c>
      <c r="T235" t="s">
        <v>12</v>
      </c>
      <c r="U235" t="s">
        <v>429</v>
      </c>
      <c r="V235">
        <v>630</v>
      </c>
      <c r="W235" t="s">
        <v>30</v>
      </c>
    </row>
    <row r="236" spans="19:23" x14ac:dyDescent="0.45">
      <c r="S236" s="1">
        <v>45728</v>
      </c>
      <c r="T236" t="s">
        <v>19</v>
      </c>
      <c r="U236" t="s">
        <v>62</v>
      </c>
      <c r="V236">
        <v>50</v>
      </c>
      <c r="W236" t="s">
        <v>33</v>
      </c>
    </row>
    <row r="237" spans="19:23" x14ac:dyDescent="0.45">
      <c r="S237" s="1">
        <v>45728</v>
      </c>
      <c r="T237" t="s">
        <v>22</v>
      </c>
      <c r="U237" t="s">
        <v>186</v>
      </c>
      <c r="V237">
        <v>130</v>
      </c>
      <c r="W237" t="s">
        <v>26</v>
      </c>
    </row>
    <row r="238" spans="19:23" x14ac:dyDescent="0.45">
      <c r="S238" s="1">
        <v>45731</v>
      </c>
      <c r="T238" t="s">
        <v>10</v>
      </c>
      <c r="U238" t="s">
        <v>430</v>
      </c>
      <c r="V238">
        <v>130</v>
      </c>
      <c r="W238" t="s">
        <v>26</v>
      </c>
    </row>
    <row r="239" spans="19:23" x14ac:dyDescent="0.45">
      <c r="S239" s="1">
        <v>45731</v>
      </c>
      <c r="T239" t="s">
        <v>19</v>
      </c>
      <c r="U239" t="s">
        <v>431</v>
      </c>
      <c r="V239">
        <v>250</v>
      </c>
      <c r="W239" t="s">
        <v>20</v>
      </c>
    </row>
    <row r="240" spans="19:23" x14ac:dyDescent="0.45">
      <c r="S240" s="1">
        <v>45731</v>
      </c>
      <c r="T240" t="s">
        <v>22</v>
      </c>
      <c r="U240" t="s">
        <v>432</v>
      </c>
      <c r="V240" s="2">
        <v>1290</v>
      </c>
      <c r="W240" t="s">
        <v>24</v>
      </c>
    </row>
    <row r="241" spans="19:23" x14ac:dyDescent="0.45">
      <c r="S241" s="1">
        <v>45731</v>
      </c>
      <c r="T241" t="s">
        <v>5</v>
      </c>
      <c r="U241" t="s">
        <v>433</v>
      </c>
      <c r="V241">
        <v>60</v>
      </c>
      <c r="W241" t="s">
        <v>31</v>
      </c>
    </row>
    <row r="242" spans="19:23" x14ac:dyDescent="0.45">
      <c r="S242" s="1">
        <v>45731</v>
      </c>
      <c r="T242" t="s">
        <v>15</v>
      </c>
      <c r="U242" t="s">
        <v>434</v>
      </c>
      <c r="V242" s="2">
        <v>1290</v>
      </c>
      <c r="W242" t="s">
        <v>24</v>
      </c>
    </row>
    <row r="243" spans="19:23" x14ac:dyDescent="0.45">
      <c r="S243" s="1">
        <v>45732</v>
      </c>
      <c r="T243" t="s">
        <v>10</v>
      </c>
      <c r="U243" t="s">
        <v>435</v>
      </c>
      <c r="V243" s="2">
        <v>1290</v>
      </c>
      <c r="W243" t="s">
        <v>24</v>
      </c>
    </row>
    <row r="244" spans="19:23" x14ac:dyDescent="0.45">
      <c r="S244" s="1">
        <v>45732</v>
      </c>
      <c r="T244" t="s">
        <v>12</v>
      </c>
      <c r="U244" t="s">
        <v>436</v>
      </c>
      <c r="V244">
        <v>60</v>
      </c>
      <c r="W244" t="s">
        <v>31</v>
      </c>
    </row>
    <row r="245" spans="19:23" x14ac:dyDescent="0.45">
      <c r="S245" s="1">
        <v>45732</v>
      </c>
      <c r="T245" t="s">
        <v>10</v>
      </c>
      <c r="U245" t="s">
        <v>435</v>
      </c>
      <c r="V245" s="2">
        <v>1630</v>
      </c>
      <c r="W245" t="s">
        <v>21</v>
      </c>
    </row>
    <row r="246" spans="19:23" x14ac:dyDescent="0.45">
      <c r="S246" s="1">
        <v>45733</v>
      </c>
      <c r="T246" t="s">
        <v>10</v>
      </c>
      <c r="U246" t="s">
        <v>437</v>
      </c>
      <c r="V246">
        <v>250</v>
      </c>
      <c r="W246" t="s">
        <v>28</v>
      </c>
    </row>
    <row r="247" spans="19:23" x14ac:dyDescent="0.45">
      <c r="S247" s="1">
        <v>45733</v>
      </c>
      <c r="T247" t="s">
        <v>22</v>
      </c>
      <c r="U247" t="s">
        <v>438</v>
      </c>
      <c r="V247">
        <v>50</v>
      </c>
      <c r="W247" t="s">
        <v>33</v>
      </c>
    </row>
    <row r="248" spans="19:23" x14ac:dyDescent="0.45">
      <c r="S248" s="1">
        <v>45733</v>
      </c>
      <c r="T248" t="s">
        <v>5</v>
      </c>
      <c r="U248" t="s">
        <v>439</v>
      </c>
      <c r="V248">
        <v>90</v>
      </c>
      <c r="W248" t="s">
        <v>23</v>
      </c>
    </row>
    <row r="249" spans="19:23" x14ac:dyDescent="0.45">
      <c r="S249" s="1">
        <v>45733</v>
      </c>
      <c r="T249" t="s">
        <v>5</v>
      </c>
      <c r="U249" t="s">
        <v>440</v>
      </c>
      <c r="V249" s="2">
        <v>1290</v>
      </c>
      <c r="W249" t="s">
        <v>24</v>
      </c>
    </row>
    <row r="250" spans="19:23" x14ac:dyDescent="0.45">
      <c r="S250" s="1">
        <v>45733</v>
      </c>
      <c r="T250" t="s">
        <v>22</v>
      </c>
      <c r="U250" t="s">
        <v>441</v>
      </c>
      <c r="V250">
        <v>630</v>
      </c>
      <c r="W250" t="s">
        <v>30</v>
      </c>
    </row>
    <row r="251" spans="19:23" x14ac:dyDescent="0.45">
      <c r="S251" s="1">
        <v>45733</v>
      </c>
      <c r="T251" t="s">
        <v>29</v>
      </c>
      <c r="U251" t="s">
        <v>442</v>
      </c>
      <c r="V251">
        <v>50</v>
      </c>
      <c r="W251" t="s">
        <v>11</v>
      </c>
    </row>
    <row r="252" spans="19:23" x14ac:dyDescent="0.45">
      <c r="S252" s="1">
        <v>45733</v>
      </c>
      <c r="T252" t="s">
        <v>10</v>
      </c>
      <c r="U252" t="s">
        <v>437</v>
      </c>
      <c r="V252">
        <v>50</v>
      </c>
      <c r="W252" t="s">
        <v>11</v>
      </c>
    </row>
    <row r="253" spans="19:23" x14ac:dyDescent="0.45">
      <c r="S253" s="1">
        <v>45734</v>
      </c>
      <c r="T253" t="s">
        <v>22</v>
      </c>
      <c r="U253" t="s">
        <v>443</v>
      </c>
      <c r="V253">
        <v>50</v>
      </c>
      <c r="W253" t="s">
        <v>11</v>
      </c>
    </row>
    <row r="254" spans="19:23" x14ac:dyDescent="0.45">
      <c r="S254" s="1">
        <v>45734</v>
      </c>
      <c r="T254" t="s">
        <v>12</v>
      </c>
      <c r="U254" t="s">
        <v>444</v>
      </c>
      <c r="V254" s="2">
        <v>1630</v>
      </c>
      <c r="W254" t="s">
        <v>21</v>
      </c>
    </row>
    <row r="255" spans="19:23" x14ac:dyDescent="0.45">
      <c r="S255" s="1">
        <v>45734</v>
      </c>
      <c r="T255" t="s">
        <v>19</v>
      </c>
      <c r="U255" t="s">
        <v>445</v>
      </c>
      <c r="V255">
        <v>90</v>
      </c>
      <c r="W255" t="s">
        <v>23</v>
      </c>
    </row>
    <row r="256" spans="19:23" x14ac:dyDescent="0.45">
      <c r="S256" s="1">
        <v>45734</v>
      </c>
      <c r="T256" t="s">
        <v>25</v>
      </c>
      <c r="U256" t="s">
        <v>63</v>
      </c>
      <c r="V256">
        <v>60</v>
      </c>
      <c r="W256" t="s">
        <v>31</v>
      </c>
    </row>
    <row r="257" spans="19:23" x14ac:dyDescent="0.45">
      <c r="S257" s="1">
        <v>45735</v>
      </c>
      <c r="T257" t="s">
        <v>16</v>
      </c>
      <c r="U257" t="s">
        <v>446</v>
      </c>
      <c r="V257">
        <v>90</v>
      </c>
      <c r="W257" t="s">
        <v>23</v>
      </c>
    </row>
    <row r="258" spans="19:23" x14ac:dyDescent="0.45">
      <c r="S258" s="1">
        <v>45735</v>
      </c>
      <c r="T258" t="s">
        <v>29</v>
      </c>
      <c r="U258" t="s">
        <v>187</v>
      </c>
      <c r="V258">
        <v>130</v>
      </c>
      <c r="W258" t="s">
        <v>26</v>
      </c>
    </row>
    <row r="259" spans="19:23" x14ac:dyDescent="0.45">
      <c r="S259" s="1">
        <v>45735</v>
      </c>
      <c r="T259" t="s">
        <v>29</v>
      </c>
      <c r="U259" t="s">
        <v>189</v>
      </c>
      <c r="V259">
        <v>900</v>
      </c>
      <c r="W259" t="s">
        <v>40</v>
      </c>
    </row>
    <row r="260" spans="19:23" x14ac:dyDescent="0.45">
      <c r="S260" s="1">
        <v>45735</v>
      </c>
      <c r="T260" t="s">
        <v>16</v>
      </c>
      <c r="U260" t="s">
        <v>447</v>
      </c>
      <c r="V260" s="2">
        <v>1630</v>
      </c>
      <c r="W260" t="s">
        <v>21</v>
      </c>
    </row>
    <row r="261" spans="19:23" x14ac:dyDescent="0.45">
      <c r="S261" s="1">
        <v>45735</v>
      </c>
      <c r="T261" t="s">
        <v>29</v>
      </c>
      <c r="U261" t="s">
        <v>189</v>
      </c>
      <c r="V261">
        <v>600</v>
      </c>
      <c r="W261" t="s">
        <v>32</v>
      </c>
    </row>
    <row r="262" spans="19:23" x14ac:dyDescent="0.45">
      <c r="S262" s="1">
        <v>45735</v>
      </c>
      <c r="T262" t="s">
        <v>16</v>
      </c>
      <c r="U262" t="s">
        <v>448</v>
      </c>
      <c r="V262">
        <v>130</v>
      </c>
      <c r="W262" t="s">
        <v>26</v>
      </c>
    </row>
    <row r="263" spans="19:23" x14ac:dyDescent="0.45">
      <c r="S263" s="1">
        <v>45735</v>
      </c>
      <c r="T263" t="s">
        <v>10</v>
      </c>
      <c r="U263" t="s">
        <v>188</v>
      </c>
      <c r="V263">
        <v>45</v>
      </c>
      <c r="W263" t="s">
        <v>13</v>
      </c>
    </row>
    <row r="264" spans="19:23" x14ac:dyDescent="0.45">
      <c r="S264" s="1">
        <v>45735</v>
      </c>
      <c r="T264" t="s">
        <v>22</v>
      </c>
      <c r="U264" t="s">
        <v>449</v>
      </c>
      <c r="V264">
        <v>45</v>
      </c>
      <c r="W264" t="s">
        <v>13</v>
      </c>
    </row>
    <row r="265" spans="19:23" x14ac:dyDescent="0.45">
      <c r="S265" s="1">
        <v>45738</v>
      </c>
      <c r="T265" t="s">
        <v>25</v>
      </c>
      <c r="U265" t="s">
        <v>450</v>
      </c>
      <c r="V265">
        <v>45</v>
      </c>
      <c r="W265" t="s">
        <v>13</v>
      </c>
    </row>
    <row r="266" spans="19:23" x14ac:dyDescent="0.45">
      <c r="S266" s="1">
        <v>45738</v>
      </c>
      <c r="T266" t="s">
        <v>22</v>
      </c>
      <c r="U266" t="s">
        <v>451</v>
      </c>
      <c r="V266">
        <v>45</v>
      </c>
      <c r="W266" t="s">
        <v>13</v>
      </c>
    </row>
    <row r="267" spans="19:23" x14ac:dyDescent="0.45">
      <c r="S267" s="1">
        <v>45738</v>
      </c>
      <c r="T267" t="s">
        <v>29</v>
      </c>
      <c r="U267" t="s">
        <v>65</v>
      </c>
      <c r="V267">
        <v>45</v>
      </c>
      <c r="W267" t="s">
        <v>13</v>
      </c>
    </row>
    <row r="268" spans="19:23" x14ac:dyDescent="0.45">
      <c r="S268" s="1">
        <v>45738</v>
      </c>
      <c r="T268" t="s">
        <v>10</v>
      </c>
      <c r="U268" t="s">
        <v>452</v>
      </c>
      <c r="V268">
        <v>45</v>
      </c>
      <c r="W268" t="s">
        <v>13</v>
      </c>
    </row>
    <row r="269" spans="19:23" x14ac:dyDescent="0.45">
      <c r="S269" s="1">
        <v>45738</v>
      </c>
      <c r="T269" t="s">
        <v>16</v>
      </c>
      <c r="U269" t="s">
        <v>453</v>
      </c>
      <c r="V269">
        <v>45</v>
      </c>
      <c r="W269" t="s">
        <v>13</v>
      </c>
    </row>
    <row r="270" spans="19:23" x14ac:dyDescent="0.45">
      <c r="S270" s="1">
        <v>45738</v>
      </c>
      <c r="T270" t="s">
        <v>10</v>
      </c>
      <c r="U270" t="s">
        <v>64</v>
      </c>
      <c r="V270">
        <v>130</v>
      </c>
      <c r="W270" t="s">
        <v>26</v>
      </c>
    </row>
    <row r="271" spans="19:23" x14ac:dyDescent="0.45">
      <c r="S271" s="1">
        <v>45738</v>
      </c>
      <c r="T271" t="s">
        <v>14</v>
      </c>
      <c r="U271" t="s">
        <v>454</v>
      </c>
      <c r="V271">
        <v>90</v>
      </c>
      <c r="W271" t="s">
        <v>23</v>
      </c>
    </row>
    <row r="272" spans="19:23" x14ac:dyDescent="0.45">
      <c r="S272" s="1">
        <v>45739</v>
      </c>
      <c r="T272" t="s">
        <v>5</v>
      </c>
      <c r="U272" t="s">
        <v>455</v>
      </c>
      <c r="V272">
        <v>50</v>
      </c>
      <c r="W272" t="s">
        <v>33</v>
      </c>
    </row>
    <row r="273" spans="19:23" x14ac:dyDescent="0.45">
      <c r="S273" s="1">
        <v>45739</v>
      </c>
      <c r="T273" t="s">
        <v>16</v>
      </c>
      <c r="U273" t="s">
        <v>456</v>
      </c>
      <c r="V273">
        <v>900</v>
      </c>
      <c r="W273" t="s">
        <v>40</v>
      </c>
    </row>
    <row r="274" spans="19:23" x14ac:dyDescent="0.45">
      <c r="S274" s="1">
        <v>45739</v>
      </c>
      <c r="T274" t="s">
        <v>19</v>
      </c>
      <c r="U274" t="s">
        <v>190</v>
      </c>
      <c r="V274">
        <v>600</v>
      </c>
      <c r="W274" t="s">
        <v>32</v>
      </c>
    </row>
    <row r="275" spans="19:23" x14ac:dyDescent="0.45">
      <c r="S275" s="1">
        <v>45739</v>
      </c>
      <c r="T275" t="s">
        <v>12</v>
      </c>
      <c r="U275" t="s">
        <v>457</v>
      </c>
      <c r="V275">
        <v>90</v>
      </c>
      <c r="W275" t="s">
        <v>23</v>
      </c>
    </row>
    <row r="276" spans="19:23" x14ac:dyDescent="0.45">
      <c r="S276" s="1">
        <v>45739</v>
      </c>
      <c r="T276" t="s">
        <v>29</v>
      </c>
      <c r="U276" t="s">
        <v>458</v>
      </c>
      <c r="V276">
        <v>250</v>
      </c>
      <c r="W276" t="s">
        <v>28</v>
      </c>
    </row>
    <row r="277" spans="19:23" x14ac:dyDescent="0.45">
      <c r="S277" s="1">
        <v>45739</v>
      </c>
      <c r="T277" t="s">
        <v>29</v>
      </c>
      <c r="U277" t="s">
        <v>458</v>
      </c>
      <c r="V277">
        <v>60</v>
      </c>
      <c r="W277" t="s">
        <v>31</v>
      </c>
    </row>
    <row r="278" spans="19:23" x14ac:dyDescent="0.45">
      <c r="S278" s="1">
        <v>45739</v>
      </c>
      <c r="T278" t="s">
        <v>19</v>
      </c>
      <c r="U278" t="s">
        <v>459</v>
      </c>
      <c r="V278" s="2">
        <v>1290</v>
      </c>
      <c r="W278" t="s">
        <v>24</v>
      </c>
    </row>
    <row r="279" spans="19:23" x14ac:dyDescent="0.45">
      <c r="S279" s="1">
        <v>45739</v>
      </c>
      <c r="T279" t="s">
        <v>22</v>
      </c>
      <c r="U279" t="s">
        <v>460</v>
      </c>
      <c r="V279">
        <v>900</v>
      </c>
      <c r="W279" t="s">
        <v>40</v>
      </c>
    </row>
    <row r="280" spans="19:23" x14ac:dyDescent="0.45">
      <c r="S280" s="1">
        <v>45739</v>
      </c>
      <c r="T280" t="s">
        <v>22</v>
      </c>
      <c r="U280" t="s">
        <v>461</v>
      </c>
      <c r="V280" s="2">
        <v>1290</v>
      </c>
      <c r="W280" t="s">
        <v>24</v>
      </c>
    </row>
    <row r="281" spans="19:23" x14ac:dyDescent="0.45">
      <c r="S281" s="1">
        <v>45740</v>
      </c>
      <c r="T281" t="s">
        <v>12</v>
      </c>
      <c r="U281" t="s">
        <v>191</v>
      </c>
      <c r="V281">
        <v>630</v>
      </c>
      <c r="W281" t="s">
        <v>30</v>
      </c>
    </row>
    <row r="282" spans="19:23" x14ac:dyDescent="0.45">
      <c r="S282" s="1">
        <v>45740</v>
      </c>
      <c r="T282" t="s">
        <v>10</v>
      </c>
      <c r="U282" t="s">
        <v>462</v>
      </c>
      <c r="V282">
        <v>60</v>
      </c>
      <c r="W282" t="s">
        <v>31</v>
      </c>
    </row>
    <row r="283" spans="19:23" x14ac:dyDescent="0.45">
      <c r="S283" s="1">
        <v>45740</v>
      </c>
      <c r="T283" t="s">
        <v>25</v>
      </c>
      <c r="U283" t="s">
        <v>463</v>
      </c>
      <c r="V283" s="2">
        <v>1290</v>
      </c>
      <c r="W283" t="s">
        <v>24</v>
      </c>
    </row>
    <row r="284" spans="19:23" x14ac:dyDescent="0.45">
      <c r="S284" s="1">
        <v>45741</v>
      </c>
      <c r="T284" t="s">
        <v>5</v>
      </c>
      <c r="U284" t="s">
        <v>464</v>
      </c>
      <c r="V284" s="2">
        <v>1630</v>
      </c>
      <c r="W284" t="s">
        <v>21</v>
      </c>
    </row>
    <row r="285" spans="19:23" x14ac:dyDescent="0.45">
      <c r="S285" s="1">
        <v>45741</v>
      </c>
      <c r="T285" t="s">
        <v>14</v>
      </c>
      <c r="U285" t="s">
        <v>465</v>
      </c>
      <c r="V285">
        <v>60</v>
      </c>
      <c r="W285" t="s">
        <v>31</v>
      </c>
    </row>
    <row r="286" spans="19:23" x14ac:dyDescent="0.45">
      <c r="S286" s="1">
        <v>45741</v>
      </c>
      <c r="T286" t="s">
        <v>29</v>
      </c>
      <c r="U286" t="s">
        <v>466</v>
      </c>
      <c r="V286">
        <v>50</v>
      </c>
      <c r="W286" t="s">
        <v>33</v>
      </c>
    </row>
    <row r="287" spans="19:23" x14ac:dyDescent="0.45">
      <c r="S287" s="1">
        <v>45741</v>
      </c>
      <c r="T287" t="s">
        <v>15</v>
      </c>
      <c r="U287" t="s">
        <v>467</v>
      </c>
      <c r="V287">
        <v>630</v>
      </c>
      <c r="W287" t="s">
        <v>30</v>
      </c>
    </row>
    <row r="288" spans="19:23" x14ac:dyDescent="0.45">
      <c r="S288" s="1">
        <v>45741</v>
      </c>
      <c r="T288" t="s">
        <v>12</v>
      </c>
      <c r="U288" t="s">
        <v>468</v>
      </c>
      <c r="V288">
        <v>630</v>
      </c>
      <c r="W288" t="s">
        <v>30</v>
      </c>
    </row>
    <row r="289" spans="19:23" x14ac:dyDescent="0.45">
      <c r="S289" s="1">
        <v>45741</v>
      </c>
      <c r="T289" t="s">
        <v>14</v>
      </c>
      <c r="U289" t="s">
        <v>465</v>
      </c>
      <c r="V289">
        <v>60</v>
      </c>
      <c r="W289" t="s">
        <v>31</v>
      </c>
    </row>
    <row r="290" spans="19:23" x14ac:dyDescent="0.45">
      <c r="S290" s="1">
        <v>45741</v>
      </c>
      <c r="T290" t="s">
        <v>29</v>
      </c>
      <c r="U290" t="s">
        <v>469</v>
      </c>
      <c r="V290" s="2">
        <v>1630</v>
      </c>
      <c r="W290" t="s">
        <v>21</v>
      </c>
    </row>
    <row r="291" spans="19:23" x14ac:dyDescent="0.45">
      <c r="S291" s="1">
        <v>45741</v>
      </c>
      <c r="T291" t="s">
        <v>19</v>
      </c>
      <c r="U291" t="s">
        <v>470</v>
      </c>
      <c r="V291" s="2">
        <v>1290</v>
      </c>
      <c r="W291" t="s">
        <v>24</v>
      </c>
    </row>
    <row r="292" spans="19:23" x14ac:dyDescent="0.45">
      <c r="S292" s="1">
        <v>45742</v>
      </c>
      <c r="T292" t="s">
        <v>29</v>
      </c>
      <c r="U292" t="s">
        <v>471</v>
      </c>
      <c r="V292">
        <v>900</v>
      </c>
      <c r="W292" t="s">
        <v>40</v>
      </c>
    </row>
    <row r="293" spans="19:23" x14ac:dyDescent="0.45">
      <c r="S293" s="1">
        <v>45742</v>
      </c>
      <c r="T293" t="s">
        <v>5</v>
      </c>
      <c r="U293" t="s">
        <v>66</v>
      </c>
      <c r="V293">
        <v>45</v>
      </c>
      <c r="W293" t="s">
        <v>13</v>
      </c>
    </row>
    <row r="294" spans="19:23" x14ac:dyDescent="0.45">
      <c r="S294" s="1">
        <v>45742</v>
      </c>
      <c r="T294" t="s">
        <v>14</v>
      </c>
      <c r="U294" t="s">
        <v>472</v>
      </c>
      <c r="V294">
        <v>45</v>
      </c>
      <c r="W294" t="s">
        <v>13</v>
      </c>
    </row>
    <row r="295" spans="19:23" x14ac:dyDescent="0.45">
      <c r="S295" s="1">
        <v>45742</v>
      </c>
      <c r="T295" t="s">
        <v>12</v>
      </c>
      <c r="U295" t="s">
        <v>473</v>
      </c>
      <c r="V295">
        <v>45</v>
      </c>
      <c r="W295" t="s">
        <v>13</v>
      </c>
    </row>
    <row r="296" spans="19:23" x14ac:dyDescent="0.45">
      <c r="S296" s="1">
        <v>45742</v>
      </c>
      <c r="T296" t="s">
        <v>22</v>
      </c>
      <c r="U296" t="s">
        <v>192</v>
      </c>
      <c r="V296">
        <v>45</v>
      </c>
      <c r="W296" t="s">
        <v>13</v>
      </c>
    </row>
    <row r="297" spans="19:23" x14ac:dyDescent="0.45">
      <c r="S297" s="1">
        <v>45742</v>
      </c>
      <c r="T297" t="s">
        <v>10</v>
      </c>
      <c r="U297" t="s">
        <v>474</v>
      </c>
      <c r="V297">
        <v>45</v>
      </c>
      <c r="W297" t="s">
        <v>13</v>
      </c>
    </row>
    <row r="298" spans="19:23" x14ac:dyDescent="0.45">
      <c r="S298" s="1">
        <v>45742</v>
      </c>
      <c r="T298" t="s">
        <v>29</v>
      </c>
      <c r="U298" t="s">
        <v>471</v>
      </c>
      <c r="V298">
        <v>45</v>
      </c>
      <c r="W298" t="s">
        <v>13</v>
      </c>
    </row>
    <row r="299" spans="19:23" x14ac:dyDescent="0.45">
      <c r="S299" s="1">
        <v>45745</v>
      </c>
      <c r="T299" t="s">
        <v>10</v>
      </c>
      <c r="U299" t="s">
        <v>67</v>
      </c>
      <c r="V299">
        <v>45</v>
      </c>
      <c r="W299" t="s">
        <v>13</v>
      </c>
    </row>
    <row r="300" spans="19:23" x14ac:dyDescent="0.45">
      <c r="S300" s="1">
        <v>45745</v>
      </c>
      <c r="T300" t="s">
        <v>5</v>
      </c>
      <c r="U300" t="s">
        <v>475</v>
      </c>
      <c r="V300" s="2">
        <v>1290</v>
      </c>
      <c r="W300" t="s">
        <v>24</v>
      </c>
    </row>
    <row r="301" spans="19:23" x14ac:dyDescent="0.45">
      <c r="S301" s="1">
        <v>45745</v>
      </c>
      <c r="T301" t="s">
        <v>10</v>
      </c>
      <c r="U301" t="s">
        <v>68</v>
      </c>
      <c r="V301" s="2">
        <v>1630</v>
      </c>
      <c r="W301" t="s">
        <v>21</v>
      </c>
    </row>
    <row r="302" spans="19:23" x14ac:dyDescent="0.45">
      <c r="S302" s="1">
        <v>45746</v>
      </c>
      <c r="T302" t="s">
        <v>16</v>
      </c>
      <c r="U302" t="s">
        <v>476</v>
      </c>
      <c r="V302">
        <v>130</v>
      </c>
      <c r="W302" t="s">
        <v>26</v>
      </c>
    </row>
    <row r="303" spans="19:23" x14ac:dyDescent="0.45">
      <c r="S303" s="1">
        <v>45746</v>
      </c>
      <c r="T303" t="s">
        <v>10</v>
      </c>
      <c r="U303" t="s">
        <v>477</v>
      </c>
      <c r="V303" s="2">
        <v>4530</v>
      </c>
      <c r="W303" t="s">
        <v>45</v>
      </c>
    </row>
    <row r="304" spans="19:23" x14ac:dyDescent="0.45">
      <c r="S304" s="1">
        <v>45746</v>
      </c>
      <c r="T304" t="s">
        <v>10</v>
      </c>
      <c r="U304" t="s">
        <v>193</v>
      </c>
      <c r="V304">
        <v>630</v>
      </c>
      <c r="W304" t="s">
        <v>30</v>
      </c>
    </row>
    <row r="305" spans="19:23" x14ac:dyDescent="0.45">
      <c r="S305" s="1">
        <v>45746</v>
      </c>
      <c r="T305" t="s">
        <v>16</v>
      </c>
      <c r="U305" t="s">
        <v>478</v>
      </c>
      <c r="V305" s="2">
        <v>1630</v>
      </c>
      <c r="W305" t="s">
        <v>21</v>
      </c>
    </row>
    <row r="306" spans="19:23" x14ac:dyDescent="0.45">
      <c r="S306" s="1">
        <v>45746</v>
      </c>
      <c r="T306" t="s">
        <v>16</v>
      </c>
      <c r="U306" t="s">
        <v>479</v>
      </c>
      <c r="V306">
        <v>630</v>
      </c>
      <c r="W306" t="s">
        <v>30</v>
      </c>
    </row>
    <row r="307" spans="19:23" x14ac:dyDescent="0.45">
      <c r="S307" s="1">
        <v>45747</v>
      </c>
      <c r="T307" t="s">
        <v>16</v>
      </c>
      <c r="U307" t="s">
        <v>480</v>
      </c>
      <c r="V307">
        <v>50</v>
      </c>
      <c r="W307" t="s">
        <v>33</v>
      </c>
    </row>
    <row r="308" spans="19:23" x14ac:dyDescent="0.45">
      <c r="S308" s="1">
        <v>45747</v>
      </c>
      <c r="T308" t="s">
        <v>16</v>
      </c>
      <c r="U308" t="s">
        <v>480</v>
      </c>
      <c r="V308">
        <v>60</v>
      </c>
      <c r="W308" t="s">
        <v>31</v>
      </c>
    </row>
    <row r="309" spans="19:23" x14ac:dyDescent="0.45">
      <c r="S309" s="1">
        <v>45747</v>
      </c>
      <c r="T309" t="s">
        <v>10</v>
      </c>
      <c r="U309" t="s">
        <v>481</v>
      </c>
      <c r="V309">
        <v>250</v>
      </c>
      <c r="W309" t="s">
        <v>20</v>
      </c>
    </row>
    <row r="310" spans="19:23" x14ac:dyDescent="0.45">
      <c r="S310" s="1">
        <v>45748</v>
      </c>
      <c r="T310" t="s">
        <v>5</v>
      </c>
      <c r="U310" t="s">
        <v>69</v>
      </c>
      <c r="V310" s="2">
        <v>8000</v>
      </c>
      <c r="W310" t="s">
        <v>7</v>
      </c>
    </row>
    <row r="311" spans="19:23" x14ac:dyDescent="0.45">
      <c r="S311" s="1">
        <v>45748</v>
      </c>
      <c r="T311" t="s">
        <v>8</v>
      </c>
      <c r="U311" t="s">
        <v>70</v>
      </c>
      <c r="V311" s="2">
        <v>24000</v>
      </c>
      <c r="W311" t="s">
        <v>7</v>
      </c>
    </row>
    <row r="312" spans="19:23" x14ac:dyDescent="0.45">
      <c r="S312" s="1">
        <v>45748</v>
      </c>
      <c r="T312" t="s">
        <v>14</v>
      </c>
      <c r="U312" t="s">
        <v>71</v>
      </c>
      <c r="V312" s="2">
        <v>1500</v>
      </c>
      <c r="W312" t="s">
        <v>18</v>
      </c>
    </row>
    <row r="313" spans="19:23" x14ac:dyDescent="0.45">
      <c r="S313" s="1">
        <v>45749</v>
      </c>
      <c r="T313" t="s">
        <v>25</v>
      </c>
      <c r="U313" t="s">
        <v>72</v>
      </c>
      <c r="V313" s="2">
        <v>1500</v>
      </c>
      <c r="W313" t="s">
        <v>18</v>
      </c>
    </row>
    <row r="314" spans="19:23" x14ac:dyDescent="0.45">
      <c r="S314" s="1">
        <v>45749</v>
      </c>
      <c r="T314" t="s">
        <v>19</v>
      </c>
      <c r="U314" t="s">
        <v>73</v>
      </c>
      <c r="V314">
        <v>90</v>
      </c>
      <c r="W314" t="s">
        <v>23</v>
      </c>
    </row>
    <row r="315" spans="19:23" x14ac:dyDescent="0.45">
      <c r="S315" s="1">
        <v>45749</v>
      </c>
      <c r="T315" t="s">
        <v>29</v>
      </c>
      <c r="U315" t="s">
        <v>194</v>
      </c>
      <c r="V315">
        <v>130</v>
      </c>
      <c r="W315" t="s">
        <v>26</v>
      </c>
    </row>
    <row r="316" spans="19:23" x14ac:dyDescent="0.45">
      <c r="S316" s="1">
        <v>45749</v>
      </c>
      <c r="T316" t="s">
        <v>5</v>
      </c>
      <c r="U316" t="s">
        <v>482</v>
      </c>
      <c r="V316">
        <v>250</v>
      </c>
      <c r="W316" t="s">
        <v>28</v>
      </c>
    </row>
    <row r="317" spans="19:23" x14ac:dyDescent="0.45">
      <c r="S317" s="1">
        <v>45749</v>
      </c>
      <c r="T317" t="s">
        <v>10</v>
      </c>
      <c r="U317" t="s">
        <v>483</v>
      </c>
      <c r="V317">
        <v>50</v>
      </c>
      <c r="W317" t="s">
        <v>11</v>
      </c>
    </row>
    <row r="318" spans="19:23" x14ac:dyDescent="0.45">
      <c r="S318" s="1">
        <v>45752</v>
      </c>
      <c r="T318" t="s">
        <v>29</v>
      </c>
      <c r="U318" t="s">
        <v>484</v>
      </c>
      <c r="V318">
        <v>50</v>
      </c>
      <c r="W318" t="s">
        <v>11</v>
      </c>
    </row>
    <row r="319" spans="19:23" x14ac:dyDescent="0.45">
      <c r="S319" s="1">
        <v>45752</v>
      </c>
      <c r="T319" t="s">
        <v>5</v>
      </c>
      <c r="U319" t="s">
        <v>74</v>
      </c>
      <c r="V319">
        <v>600</v>
      </c>
      <c r="W319" t="s">
        <v>32</v>
      </c>
    </row>
    <row r="320" spans="19:23" x14ac:dyDescent="0.45">
      <c r="S320" s="1">
        <v>45752</v>
      </c>
      <c r="T320" t="s">
        <v>12</v>
      </c>
      <c r="U320" t="s">
        <v>485</v>
      </c>
      <c r="V320">
        <v>130</v>
      </c>
      <c r="W320" t="s">
        <v>26</v>
      </c>
    </row>
    <row r="321" spans="19:23" x14ac:dyDescent="0.45">
      <c r="S321" s="1">
        <v>45752</v>
      </c>
      <c r="T321" t="s">
        <v>10</v>
      </c>
      <c r="U321" t="s">
        <v>486</v>
      </c>
      <c r="V321">
        <v>250</v>
      </c>
      <c r="W321" t="s">
        <v>28</v>
      </c>
    </row>
    <row r="322" spans="19:23" x14ac:dyDescent="0.45">
      <c r="S322" s="1">
        <v>45752</v>
      </c>
      <c r="T322" t="s">
        <v>29</v>
      </c>
      <c r="U322" t="s">
        <v>484</v>
      </c>
      <c r="V322">
        <v>250</v>
      </c>
      <c r="W322" t="s">
        <v>28</v>
      </c>
    </row>
    <row r="323" spans="19:23" x14ac:dyDescent="0.45">
      <c r="S323" s="1">
        <v>45753</v>
      </c>
      <c r="T323" t="s">
        <v>12</v>
      </c>
      <c r="U323" t="s">
        <v>487</v>
      </c>
      <c r="V323">
        <v>60</v>
      </c>
      <c r="W323" t="s">
        <v>31</v>
      </c>
    </row>
    <row r="324" spans="19:23" x14ac:dyDescent="0.45">
      <c r="S324" s="1">
        <v>45753</v>
      </c>
      <c r="T324" t="s">
        <v>12</v>
      </c>
      <c r="U324" t="s">
        <v>488</v>
      </c>
      <c r="V324">
        <v>630</v>
      </c>
      <c r="W324" t="s">
        <v>30</v>
      </c>
    </row>
    <row r="325" spans="19:23" x14ac:dyDescent="0.45">
      <c r="S325" s="1">
        <v>45753</v>
      </c>
      <c r="T325" t="s">
        <v>16</v>
      </c>
      <c r="U325" t="s">
        <v>196</v>
      </c>
      <c r="V325">
        <v>600</v>
      </c>
      <c r="W325" t="s">
        <v>32</v>
      </c>
    </row>
    <row r="326" spans="19:23" x14ac:dyDescent="0.45">
      <c r="S326" s="1">
        <v>45753</v>
      </c>
      <c r="T326" t="s">
        <v>29</v>
      </c>
      <c r="U326" t="s">
        <v>489</v>
      </c>
      <c r="V326">
        <v>600</v>
      </c>
      <c r="W326" t="s">
        <v>32</v>
      </c>
    </row>
    <row r="327" spans="19:23" x14ac:dyDescent="0.45">
      <c r="S327" s="1">
        <v>45753</v>
      </c>
      <c r="T327" t="s">
        <v>15</v>
      </c>
      <c r="U327" t="s">
        <v>490</v>
      </c>
      <c r="V327">
        <v>50</v>
      </c>
      <c r="W327" t="s">
        <v>33</v>
      </c>
    </row>
    <row r="328" spans="19:23" x14ac:dyDescent="0.45">
      <c r="S328" s="1">
        <v>45753</v>
      </c>
      <c r="T328" t="s">
        <v>5</v>
      </c>
      <c r="U328" t="s">
        <v>195</v>
      </c>
      <c r="V328">
        <v>90</v>
      </c>
      <c r="W328" t="s">
        <v>23</v>
      </c>
    </row>
    <row r="329" spans="19:23" x14ac:dyDescent="0.45">
      <c r="S329" s="1">
        <v>45754</v>
      </c>
      <c r="T329" t="s">
        <v>25</v>
      </c>
      <c r="U329" t="s">
        <v>491</v>
      </c>
      <c r="V329">
        <v>50</v>
      </c>
      <c r="W329" t="s">
        <v>33</v>
      </c>
    </row>
    <row r="330" spans="19:23" x14ac:dyDescent="0.45">
      <c r="S330" s="1">
        <v>45754</v>
      </c>
      <c r="T330" t="s">
        <v>5</v>
      </c>
      <c r="U330" t="s">
        <v>492</v>
      </c>
      <c r="V330" s="2">
        <v>1630</v>
      </c>
      <c r="W330" t="s">
        <v>21</v>
      </c>
    </row>
    <row r="331" spans="19:23" x14ac:dyDescent="0.45">
      <c r="S331" s="1">
        <v>45754</v>
      </c>
      <c r="T331" t="s">
        <v>5</v>
      </c>
      <c r="U331" t="s">
        <v>493</v>
      </c>
      <c r="V331">
        <v>60</v>
      </c>
      <c r="W331" t="s">
        <v>31</v>
      </c>
    </row>
    <row r="332" spans="19:23" x14ac:dyDescent="0.45">
      <c r="S332" s="1">
        <v>45754</v>
      </c>
      <c r="T332" t="s">
        <v>22</v>
      </c>
      <c r="U332" t="s">
        <v>494</v>
      </c>
      <c r="V332">
        <v>130</v>
      </c>
      <c r="W332" t="s">
        <v>26</v>
      </c>
    </row>
    <row r="333" spans="19:23" x14ac:dyDescent="0.45">
      <c r="S333" s="1">
        <v>45755</v>
      </c>
      <c r="T333" t="s">
        <v>29</v>
      </c>
      <c r="U333" t="s">
        <v>75</v>
      </c>
      <c r="V333" s="2">
        <v>1290</v>
      </c>
      <c r="W333" t="s">
        <v>24</v>
      </c>
    </row>
    <row r="334" spans="19:23" x14ac:dyDescent="0.45">
      <c r="S334" s="1">
        <v>45755</v>
      </c>
      <c r="T334" t="s">
        <v>12</v>
      </c>
      <c r="U334" t="s">
        <v>495</v>
      </c>
      <c r="V334">
        <v>50</v>
      </c>
      <c r="W334" t="s">
        <v>33</v>
      </c>
    </row>
    <row r="335" spans="19:23" x14ac:dyDescent="0.45">
      <c r="S335" s="1">
        <v>45755</v>
      </c>
      <c r="T335" t="s">
        <v>22</v>
      </c>
      <c r="U335" t="s">
        <v>496</v>
      </c>
      <c r="V335">
        <v>130</v>
      </c>
      <c r="W335" t="s">
        <v>26</v>
      </c>
    </row>
    <row r="336" spans="19:23" x14ac:dyDescent="0.45">
      <c r="S336" s="1">
        <v>45755</v>
      </c>
      <c r="T336" t="s">
        <v>5</v>
      </c>
      <c r="U336" t="s">
        <v>497</v>
      </c>
      <c r="V336">
        <v>45</v>
      </c>
      <c r="W336" t="s">
        <v>13</v>
      </c>
    </row>
    <row r="337" spans="19:23" x14ac:dyDescent="0.45">
      <c r="S337" s="1">
        <v>45755</v>
      </c>
      <c r="T337" t="s">
        <v>22</v>
      </c>
      <c r="U337" t="s">
        <v>498</v>
      </c>
      <c r="V337">
        <v>45</v>
      </c>
      <c r="W337" t="s">
        <v>13</v>
      </c>
    </row>
    <row r="338" spans="19:23" x14ac:dyDescent="0.45">
      <c r="S338" s="1">
        <v>45755</v>
      </c>
      <c r="T338" t="s">
        <v>22</v>
      </c>
      <c r="U338" t="s">
        <v>498</v>
      </c>
      <c r="V338">
        <v>45</v>
      </c>
      <c r="W338" t="s">
        <v>13</v>
      </c>
    </row>
    <row r="339" spans="19:23" x14ac:dyDescent="0.45">
      <c r="S339" s="1">
        <v>45756</v>
      </c>
      <c r="T339" t="s">
        <v>14</v>
      </c>
      <c r="U339" t="s">
        <v>499</v>
      </c>
      <c r="V339">
        <v>45</v>
      </c>
      <c r="W339" t="s">
        <v>13</v>
      </c>
    </row>
    <row r="340" spans="19:23" x14ac:dyDescent="0.45">
      <c r="S340" s="1">
        <v>45756</v>
      </c>
      <c r="T340" t="s">
        <v>25</v>
      </c>
      <c r="U340" t="s">
        <v>197</v>
      </c>
      <c r="V340">
        <v>45</v>
      </c>
      <c r="W340" t="s">
        <v>13</v>
      </c>
    </row>
    <row r="341" spans="19:23" x14ac:dyDescent="0.45">
      <c r="S341" s="1">
        <v>45756</v>
      </c>
      <c r="T341" t="s">
        <v>5</v>
      </c>
      <c r="U341" t="s">
        <v>76</v>
      </c>
      <c r="V341">
        <v>45</v>
      </c>
      <c r="W341" t="s">
        <v>13</v>
      </c>
    </row>
    <row r="342" spans="19:23" x14ac:dyDescent="0.45">
      <c r="S342" s="1">
        <v>45759</v>
      </c>
      <c r="T342" t="s">
        <v>25</v>
      </c>
      <c r="U342" t="s">
        <v>500</v>
      </c>
      <c r="V342">
        <v>45</v>
      </c>
      <c r="W342" t="s">
        <v>13</v>
      </c>
    </row>
    <row r="343" spans="19:23" x14ac:dyDescent="0.45">
      <c r="S343" s="1">
        <v>45759</v>
      </c>
      <c r="T343" t="s">
        <v>5</v>
      </c>
      <c r="U343" t="s">
        <v>501</v>
      </c>
      <c r="V343">
        <v>130</v>
      </c>
      <c r="W343" t="s">
        <v>26</v>
      </c>
    </row>
    <row r="344" spans="19:23" x14ac:dyDescent="0.45">
      <c r="S344" s="1">
        <v>45759</v>
      </c>
      <c r="T344" t="s">
        <v>14</v>
      </c>
      <c r="U344" t="s">
        <v>502</v>
      </c>
      <c r="V344">
        <v>90</v>
      </c>
      <c r="W344" t="s">
        <v>23</v>
      </c>
    </row>
    <row r="345" spans="19:23" x14ac:dyDescent="0.45">
      <c r="S345" s="1">
        <v>45759</v>
      </c>
      <c r="T345" t="s">
        <v>10</v>
      </c>
      <c r="U345" t="s">
        <v>503</v>
      </c>
      <c r="V345">
        <v>900</v>
      </c>
      <c r="W345" t="s">
        <v>40</v>
      </c>
    </row>
    <row r="346" spans="19:23" x14ac:dyDescent="0.45">
      <c r="S346" s="1">
        <v>45759</v>
      </c>
      <c r="T346" t="s">
        <v>25</v>
      </c>
      <c r="U346" t="s">
        <v>504</v>
      </c>
      <c r="V346" s="2">
        <v>1630</v>
      </c>
      <c r="W346" t="s">
        <v>21</v>
      </c>
    </row>
    <row r="347" spans="19:23" x14ac:dyDescent="0.45">
      <c r="S347" s="1">
        <v>45759</v>
      </c>
      <c r="T347" t="s">
        <v>12</v>
      </c>
      <c r="U347" t="s">
        <v>505</v>
      </c>
      <c r="V347" s="2">
        <v>1290</v>
      </c>
      <c r="W347" t="s">
        <v>24</v>
      </c>
    </row>
    <row r="348" spans="19:23" x14ac:dyDescent="0.45">
      <c r="S348" s="1">
        <v>45760</v>
      </c>
      <c r="T348" t="s">
        <v>14</v>
      </c>
      <c r="U348" t="s">
        <v>506</v>
      </c>
      <c r="V348">
        <v>50</v>
      </c>
      <c r="W348" t="s">
        <v>33</v>
      </c>
    </row>
    <row r="349" spans="19:23" x14ac:dyDescent="0.45">
      <c r="S349" s="1">
        <v>45760</v>
      </c>
      <c r="T349" t="s">
        <v>22</v>
      </c>
      <c r="U349" t="s">
        <v>507</v>
      </c>
      <c r="V349">
        <v>630</v>
      </c>
      <c r="W349" t="s">
        <v>30</v>
      </c>
    </row>
    <row r="350" spans="19:23" x14ac:dyDescent="0.45">
      <c r="S350" s="1">
        <v>45760</v>
      </c>
      <c r="T350" t="s">
        <v>16</v>
      </c>
      <c r="U350" t="s">
        <v>508</v>
      </c>
      <c r="V350">
        <v>60</v>
      </c>
      <c r="W350" t="s">
        <v>31</v>
      </c>
    </row>
    <row r="351" spans="19:23" x14ac:dyDescent="0.45">
      <c r="S351" s="1">
        <v>45760</v>
      </c>
      <c r="T351" t="s">
        <v>22</v>
      </c>
      <c r="U351" t="s">
        <v>507</v>
      </c>
      <c r="V351">
        <v>600</v>
      </c>
      <c r="W351" t="s">
        <v>32</v>
      </c>
    </row>
    <row r="352" spans="19:23" x14ac:dyDescent="0.45">
      <c r="S352" s="1">
        <v>45760</v>
      </c>
      <c r="T352" t="s">
        <v>25</v>
      </c>
      <c r="U352" t="s">
        <v>509</v>
      </c>
      <c r="V352">
        <v>250</v>
      </c>
      <c r="W352" t="s">
        <v>28</v>
      </c>
    </row>
    <row r="353" spans="19:23" x14ac:dyDescent="0.45">
      <c r="S353" s="1">
        <v>45760</v>
      </c>
      <c r="T353" t="s">
        <v>5</v>
      </c>
      <c r="U353" t="s">
        <v>510</v>
      </c>
      <c r="V353">
        <v>130</v>
      </c>
      <c r="W353" t="s">
        <v>26</v>
      </c>
    </row>
    <row r="354" spans="19:23" x14ac:dyDescent="0.45">
      <c r="S354" s="1">
        <v>45760</v>
      </c>
      <c r="T354" t="s">
        <v>12</v>
      </c>
      <c r="U354" t="s">
        <v>511</v>
      </c>
      <c r="V354" s="2">
        <v>1630</v>
      </c>
      <c r="W354" t="s">
        <v>21</v>
      </c>
    </row>
    <row r="355" spans="19:23" x14ac:dyDescent="0.45">
      <c r="S355" s="1">
        <v>45760</v>
      </c>
      <c r="T355" t="s">
        <v>12</v>
      </c>
      <c r="U355" t="s">
        <v>512</v>
      </c>
      <c r="V355">
        <v>900</v>
      </c>
      <c r="W355" t="s">
        <v>40</v>
      </c>
    </row>
    <row r="356" spans="19:23" x14ac:dyDescent="0.45">
      <c r="S356" s="1">
        <v>45761</v>
      </c>
      <c r="T356" t="s">
        <v>25</v>
      </c>
      <c r="U356" t="s">
        <v>513</v>
      </c>
      <c r="V356">
        <v>250</v>
      </c>
      <c r="W356" t="s">
        <v>20</v>
      </c>
    </row>
    <row r="357" spans="19:23" x14ac:dyDescent="0.45">
      <c r="S357" s="1">
        <v>45761</v>
      </c>
      <c r="T357" t="s">
        <v>16</v>
      </c>
      <c r="U357" t="s">
        <v>514</v>
      </c>
      <c r="V357" s="2">
        <v>1290</v>
      </c>
      <c r="W357" t="s">
        <v>24</v>
      </c>
    </row>
    <row r="358" spans="19:23" x14ac:dyDescent="0.45">
      <c r="S358" s="1">
        <v>45761</v>
      </c>
      <c r="T358" t="s">
        <v>15</v>
      </c>
      <c r="U358" t="s">
        <v>515</v>
      </c>
      <c r="V358" s="2">
        <v>1290</v>
      </c>
      <c r="W358" t="s">
        <v>24</v>
      </c>
    </row>
    <row r="359" spans="19:23" x14ac:dyDescent="0.45">
      <c r="S359" s="1">
        <v>45761</v>
      </c>
      <c r="T359" t="s">
        <v>5</v>
      </c>
      <c r="U359" t="s">
        <v>516</v>
      </c>
      <c r="V359">
        <v>900</v>
      </c>
      <c r="W359" t="s">
        <v>40</v>
      </c>
    </row>
    <row r="360" spans="19:23" x14ac:dyDescent="0.45">
      <c r="S360" s="1">
        <v>45761</v>
      </c>
      <c r="T360" t="s">
        <v>14</v>
      </c>
      <c r="U360" t="s">
        <v>517</v>
      </c>
      <c r="V360">
        <v>60</v>
      </c>
      <c r="W360" t="s">
        <v>31</v>
      </c>
    </row>
    <row r="361" spans="19:23" x14ac:dyDescent="0.45">
      <c r="S361" s="1">
        <v>45761</v>
      </c>
      <c r="T361" t="s">
        <v>14</v>
      </c>
      <c r="U361" t="s">
        <v>517</v>
      </c>
      <c r="V361">
        <v>130</v>
      </c>
      <c r="W361" t="s">
        <v>26</v>
      </c>
    </row>
    <row r="362" spans="19:23" x14ac:dyDescent="0.45">
      <c r="S362" s="1">
        <v>45761</v>
      </c>
      <c r="T362" t="s">
        <v>19</v>
      </c>
      <c r="U362" t="s">
        <v>518</v>
      </c>
      <c r="V362">
        <v>90</v>
      </c>
      <c r="W362" t="s">
        <v>23</v>
      </c>
    </row>
    <row r="363" spans="19:23" x14ac:dyDescent="0.45">
      <c r="S363" s="1">
        <v>45761</v>
      </c>
      <c r="T363" t="s">
        <v>5</v>
      </c>
      <c r="U363" t="s">
        <v>198</v>
      </c>
      <c r="V363">
        <v>130</v>
      </c>
      <c r="W363" t="s">
        <v>26</v>
      </c>
    </row>
    <row r="364" spans="19:23" x14ac:dyDescent="0.45">
      <c r="S364" s="1">
        <v>45762</v>
      </c>
      <c r="T364" t="s">
        <v>15</v>
      </c>
      <c r="U364" t="s">
        <v>519</v>
      </c>
      <c r="V364">
        <v>45</v>
      </c>
      <c r="W364" t="s">
        <v>13</v>
      </c>
    </row>
    <row r="365" spans="19:23" x14ac:dyDescent="0.45">
      <c r="S365" s="1">
        <v>45762</v>
      </c>
      <c r="T365" t="s">
        <v>19</v>
      </c>
      <c r="U365" t="s">
        <v>77</v>
      </c>
      <c r="V365">
        <v>45</v>
      </c>
      <c r="W365" t="s">
        <v>13</v>
      </c>
    </row>
    <row r="366" spans="19:23" x14ac:dyDescent="0.45">
      <c r="S366" s="1">
        <v>45762</v>
      </c>
      <c r="T366" t="s">
        <v>12</v>
      </c>
      <c r="U366" t="s">
        <v>520</v>
      </c>
      <c r="V366">
        <v>45</v>
      </c>
      <c r="W366" t="s">
        <v>13</v>
      </c>
    </row>
    <row r="367" spans="19:23" x14ac:dyDescent="0.45">
      <c r="S367" s="1">
        <v>45762</v>
      </c>
      <c r="T367" t="s">
        <v>14</v>
      </c>
      <c r="U367" t="s">
        <v>521</v>
      </c>
      <c r="V367">
        <v>45</v>
      </c>
      <c r="W367" t="s">
        <v>13</v>
      </c>
    </row>
    <row r="368" spans="19:23" x14ac:dyDescent="0.45">
      <c r="S368" s="1">
        <v>45762</v>
      </c>
      <c r="T368" t="s">
        <v>5</v>
      </c>
      <c r="U368" t="s">
        <v>522</v>
      </c>
      <c r="V368">
        <v>45</v>
      </c>
      <c r="W368" t="s">
        <v>13</v>
      </c>
    </row>
    <row r="369" spans="19:23" x14ac:dyDescent="0.45">
      <c r="S369" s="1">
        <v>45762</v>
      </c>
      <c r="T369" t="s">
        <v>22</v>
      </c>
      <c r="U369" t="s">
        <v>523</v>
      </c>
      <c r="V369">
        <v>45</v>
      </c>
      <c r="W369" t="s">
        <v>13</v>
      </c>
    </row>
    <row r="370" spans="19:23" x14ac:dyDescent="0.45">
      <c r="S370" s="1">
        <v>45762</v>
      </c>
      <c r="T370" t="s">
        <v>19</v>
      </c>
      <c r="U370" t="s">
        <v>524</v>
      </c>
      <c r="V370" s="2">
        <v>1290</v>
      </c>
      <c r="W370" t="s">
        <v>24</v>
      </c>
    </row>
    <row r="371" spans="19:23" x14ac:dyDescent="0.45">
      <c r="S371" s="1">
        <v>45762</v>
      </c>
      <c r="T371" t="s">
        <v>12</v>
      </c>
      <c r="U371" t="s">
        <v>520</v>
      </c>
      <c r="V371">
        <v>630</v>
      </c>
      <c r="W371" t="s">
        <v>30</v>
      </c>
    </row>
    <row r="372" spans="19:23" x14ac:dyDescent="0.45">
      <c r="S372" s="1">
        <v>45762</v>
      </c>
      <c r="T372" t="s">
        <v>12</v>
      </c>
      <c r="U372" t="s">
        <v>525</v>
      </c>
      <c r="V372" s="2">
        <v>1290</v>
      </c>
      <c r="W372" t="s">
        <v>24</v>
      </c>
    </row>
    <row r="373" spans="19:23" x14ac:dyDescent="0.45">
      <c r="S373" s="1">
        <v>45763</v>
      </c>
      <c r="T373" t="s">
        <v>5</v>
      </c>
      <c r="U373" t="s">
        <v>526</v>
      </c>
      <c r="V373">
        <v>250</v>
      </c>
      <c r="W373" t="s">
        <v>28</v>
      </c>
    </row>
    <row r="374" spans="19:23" x14ac:dyDescent="0.45">
      <c r="S374" s="1">
        <v>45763</v>
      </c>
      <c r="T374" t="s">
        <v>12</v>
      </c>
      <c r="U374" t="s">
        <v>527</v>
      </c>
      <c r="V374">
        <v>900</v>
      </c>
      <c r="W374" t="s">
        <v>40</v>
      </c>
    </row>
    <row r="375" spans="19:23" x14ac:dyDescent="0.45">
      <c r="S375" s="1">
        <v>45763</v>
      </c>
      <c r="T375" t="s">
        <v>19</v>
      </c>
      <c r="U375" t="s">
        <v>78</v>
      </c>
      <c r="V375">
        <v>50</v>
      </c>
      <c r="W375" t="s">
        <v>33</v>
      </c>
    </row>
    <row r="376" spans="19:23" x14ac:dyDescent="0.45">
      <c r="S376" s="1">
        <v>45766</v>
      </c>
      <c r="T376" t="s">
        <v>5</v>
      </c>
      <c r="U376" t="s">
        <v>79</v>
      </c>
      <c r="V376">
        <v>130</v>
      </c>
      <c r="W376" t="s">
        <v>26</v>
      </c>
    </row>
    <row r="377" spans="19:23" x14ac:dyDescent="0.45">
      <c r="S377" s="1">
        <v>45766</v>
      </c>
      <c r="T377" t="s">
        <v>16</v>
      </c>
      <c r="U377" t="s">
        <v>80</v>
      </c>
      <c r="V377">
        <v>900</v>
      </c>
      <c r="W377" t="s">
        <v>40</v>
      </c>
    </row>
    <row r="378" spans="19:23" x14ac:dyDescent="0.45">
      <c r="S378" s="1">
        <v>45767</v>
      </c>
      <c r="T378" t="s">
        <v>29</v>
      </c>
      <c r="U378" t="s">
        <v>528</v>
      </c>
      <c r="V378">
        <v>900</v>
      </c>
      <c r="W378" t="s">
        <v>40</v>
      </c>
    </row>
    <row r="379" spans="19:23" x14ac:dyDescent="0.45">
      <c r="S379" s="1">
        <v>45767</v>
      </c>
      <c r="T379" t="s">
        <v>14</v>
      </c>
      <c r="U379" t="s">
        <v>529</v>
      </c>
      <c r="V379">
        <v>90</v>
      </c>
      <c r="W379" t="s">
        <v>23</v>
      </c>
    </row>
    <row r="380" spans="19:23" x14ac:dyDescent="0.45">
      <c r="S380" s="1">
        <v>45767</v>
      </c>
      <c r="T380" t="s">
        <v>29</v>
      </c>
      <c r="U380" t="s">
        <v>528</v>
      </c>
      <c r="V380">
        <v>900</v>
      </c>
      <c r="W380" t="s">
        <v>40</v>
      </c>
    </row>
    <row r="381" spans="19:23" x14ac:dyDescent="0.45">
      <c r="S381" s="1">
        <v>45767</v>
      </c>
      <c r="T381" t="s">
        <v>5</v>
      </c>
      <c r="U381" t="s">
        <v>199</v>
      </c>
      <c r="V381">
        <v>630</v>
      </c>
      <c r="W381" t="s">
        <v>30</v>
      </c>
    </row>
    <row r="382" spans="19:23" x14ac:dyDescent="0.45">
      <c r="S382" s="1">
        <v>45767</v>
      </c>
      <c r="T382" t="s">
        <v>29</v>
      </c>
      <c r="U382" t="s">
        <v>528</v>
      </c>
      <c r="V382">
        <v>900</v>
      </c>
      <c r="W382" t="s">
        <v>40</v>
      </c>
    </row>
    <row r="383" spans="19:23" x14ac:dyDescent="0.45">
      <c r="S383" s="1">
        <v>45768</v>
      </c>
      <c r="T383" t="s">
        <v>22</v>
      </c>
      <c r="U383" t="s">
        <v>200</v>
      </c>
      <c r="V383">
        <v>50</v>
      </c>
      <c r="W383" t="s">
        <v>33</v>
      </c>
    </row>
    <row r="384" spans="19:23" x14ac:dyDescent="0.45">
      <c r="S384" s="1">
        <v>45768</v>
      </c>
      <c r="T384" t="s">
        <v>14</v>
      </c>
      <c r="U384" t="s">
        <v>530</v>
      </c>
      <c r="V384">
        <v>130</v>
      </c>
      <c r="W384" t="s">
        <v>26</v>
      </c>
    </row>
    <row r="385" spans="19:23" x14ac:dyDescent="0.45">
      <c r="S385" s="1">
        <v>45769</v>
      </c>
      <c r="T385" t="s">
        <v>16</v>
      </c>
      <c r="U385" t="s">
        <v>531</v>
      </c>
      <c r="V385" s="2">
        <v>1630</v>
      </c>
      <c r="W385" t="s">
        <v>21</v>
      </c>
    </row>
    <row r="386" spans="19:23" x14ac:dyDescent="0.45">
      <c r="S386" s="1">
        <v>45769</v>
      </c>
      <c r="T386" t="s">
        <v>22</v>
      </c>
      <c r="U386" t="s">
        <v>81</v>
      </c>
      <c r="V386">
        <v>900</v>
      </c>
      <c r="W386" t="s">
        <v>40</v>
      </c>
    </row>
    <row r="387" spans="19:23" x14ac:dyDescent="0.45">
      <c r="S387" s="1">
        <v>45769</v>
      </c>
      <c r="T387" t="s">
        <v>5</v>
      </c>
      <c r="U387" t="s">
        <v>82</v>
      </c>
      <c r="V387">
        <v>130</v>
      </c>
      <c r="W387" t="s">
        <v>26</v>
      </c>
    </row>
    <row r="388" spans="19:23" x14ac:dyDescent="0.45">
      <c r="S388" s="1">
        <v>45769</v>
      </c>
      <c r="T388" t="s">
        <v>29</v>
      </c>
      <c r="U388" t="s">
        <v>532</v>
      </c>
      <c r="V388">
        <v>90</v>
      </c>
      <c r="W388" t="s">
        <v>23</v>
      </c>
    </row>
    <row r="389" spans="19:23" x14ac:dyDescent="0.45">
      <c r="S389" s="1">
        <v>45770</v>
      </c>
      <c r="T389" t="s">
        <v>10</v>
      </c>
      <c r="U389" t="s">
        <v>83</v>
      </c>
      <c r="V389">
        <v>90</v>
      </c>
      <c r="W389" t="s">
        <v>23</v>
      </c>
    </row>
    <row r="390" spans="19:23" x14ac:dyDescent="0.45">
      <c r="S390" s="1">
        <v>45770</v>
      </c>
      <c r="T390" t="s">
        <v>14</v>
      </c>
      <c r="U390" t="s">
        <v>533</v>
      </c>
      <c r="V390">
        <v>130</v>
      </c>
      <c r="W390" t="s">
        <v>26</v>
      </c>
    </row>
    <row r="391" spans="19:23" x14ac:dyDescent="0.45">
      <c r="S391" s="1">
        <v>45770</v>
      </c>
      <c r="T391" t="s">
        <v>29</v>
      </c>
      <c r="U391" t="s">
        <v>534</v>
      </c>
      <c r="V391">
        <v>250</v>
      </c>
      <c r="W391" t="s">
        <v>28</v>
      </c>
    </row>
    <row r="392" spans="19:23" x14ac:dyDescent="0.45">
      <c r="S392" s="1">
        <v>45770</v>
      </c>
      <c r="T392" t="s">
        <v>25</v>
      </c>
      <c r="U392" t="s">
        <v>535</v>
      </c>
      <c r="V392">
        <v>900</v>
      </c>
      <c r="W392" t="s">
        <v>40</v>
      </c>
    </row>
    <row r="393" spans="19:23" x14ac:dyDescent="0.45">
      <c r="S393" s="1">
        <v>45770</v>
      </c>
      <c r="T393" t="s">
        <v>19</v>
      </c>
      <c r="U393" t="s">
        <v>536</v>
      </c>
      <c r="V393" s="2">
        <v>1290</v>
      </c>
      <c r="W393" t="s">
        <v>24</v>
      </c>
    </row>
    <row r="394" spans="19:23" x14ac:dyDescent="0.45">
      <c r="S394" s="1">
        <v>45773</v>
      </c>
      <c r="T394" t="s">
        <v>12</v>
      </c>
      <c r="U394" t="s">
        <v>537</v>
      </c>
      <c r="V394" s="2">
        <v>1630</v>
      </c>
      <c r="W394" t="s">
        <v>21</v>
      </c>
    </row>
    <row r="395" spans="19:23" x14ac:dyDescent="0.45">
      <c r="S395" s="1">
        <v>45773</v>
      </c>
      <c r="T395" t="s">
        <v>19</v>
      </c>
      <c r="U395" t="s">
        <v>538</v>
      </c>
      <c r="V395">
        <v>50</v>
      </c>
      <c r="W395" t="s">
        <v>33</v>
      </c>
    </row>
    <row r="396" spans="19:23" x14ac:dyDescent="0.45">
      <c r="S396" s="1">
        <v>45773</v>
      </c>
      <c r="T396" t="s">
        <v>16</v>
      </c>
      <c r="U396" t="s">
        <v>85</v>
      </c>
      <c r="V396">
        <v>600</v>
      </c>
      <c r="W396" t="s">
        <v>32</v>
      </c>
    </row>
    <row r="397" spans="19:23" x14ac:dyDescent="0.45">
      <c r="S397" s="1">
        <v>45773</v>
      </c>
      <c r="T397" t="s">
        <v>22</v>
      </c>
      <c r="U397" t="s">
        <v>84</v>
      </c>
      <c r="V397">
        <v>60</v>
      </c>
      <c r="W397" t="s">
        <v>31</v>
      </c>
    </row>
    <row r="398" spans="19:23" x14ac:dyDescent="0.45">
      <c r="S398" s="1">
        <v>45773</v>
      </c>
      <c r="T398" t="s">
        <v>14</v>
      </c>
      <c r="U398" t="s">
        <v>539</v>
      </c>
      <c r="V398">
        <v>130</v>
      </c>
      <c r="W398" t="s">
        <v>26</v>
      </c>
    </row>
    <row r="399" spans="19:23" x14ac:dyDescent="0.45">
      <c r="S399" s="1">
        <v>45773</v>
      </c>
      <c r="T399" t="s">
        <v>5</v>
      </c>
      <c r="U399" t="s">
        <v>540</v>
      </c>
      <c r="V399" s="2">
        <v>1290</v>
      </c>
      <c r="W399" t="s">
        <v>24</v>
      </c>
    </row>
    <row r="400" spans="19:23" x14ac:dyDescent="0.45">
      <c r="S400" s="1">
        <v>45774</v>
      </c>
      <c r="T400" t="s">
        <v>12</v>
      </c>
      <c r="U400" t="s">
        <v>541</v>
      </c>
      <c r="V400">
        <v>130</v>
      </c>
      <c r="W400" t="s">
        <v>26</v>
      </c>
    </row>
    <row r="401" spans="19:23" x14ac:dyDescent="0.45">
      <c r="S401" s="1">
        <v>45774</v>
      </c>
      <c r="T401" t="s">
        <v>15</v>
      </c>
      <c r="U401" t="s">
        <v>542</v>
      </c>
      <c r="V401">
        <v>90</v>
      </c>
      <c r="W401" t="s">
        <v>23</v>
      </c>
    </row>
    <row r="402" spans="19:23" x14ac:dyDescent="0.45">
      <c r="S402" s="1">
        <v>45774</v>
      </c>
      <c r="T402" t="s">
        <v>10</v>
      </c>
      <c r="U402" t="s">
        <v>543</v>
      </c>
      <c r="V402">
        <v>630</v>
      </c>
      <c r="W402" t="s">
        <v>30</v>
      </c>
    </row>
    <row r="403" spans="19:23" x14ac:dyDescent="0.45">
      <c r="S403" s="1">
        <v>45775</v>
      </c>
      <c r="T403" t="s">
        <v>29</v>
      </c>
      <c r="U403" t="s">
        <v>201</v>
      </c>
      <c r="V403">
        <v>600</v>
      </c>
      <c r="W403" t="s">
        <v>32</v>
      </c>
    </row>
    <row r="404" spans="19:23" x14ac:dyDescent="0.45">
      <c r="S404" s="1">
        <v>45775</v>
      </c>
      <c r="T404" t="s">
        <v>10</v>
      </c>
      <c r="U404" t="s">
        <v>544</v>
      </c>
      <c r="V404">
        <v>50</v>
      </c>
      <c r="W404" t="s">
        <v>11</v>
      </c>
    </row>
    <row r="405" spans="19:23" x14ac:dyDescent="0.45">
      <c r="S405" s="1">
        <v>45775</v>
      </c>
      <c r="T405" t="s">
        <v>29</v>
      </c>
      <c r="U405" t="s">
        <v>545</v>
      </c>
      <c r="V405">
        <v>50</v>
      </c>
      <c r="W405" t="s">
        <v>11</v>
      </c>
    </row>
    <row r="406" spans="19:23" x14ac:dyDescent="0.45">
      <c r="S406" s="1">
        <v>45775</v>
      </c>
      <c r="T406" t="s">
        <v>22</v>
      </c>
      <c r="U406" t="s">
        <v>546</v>
      </c>
      <c r="V406">
        <v>50</v>
      </c>
      <c r="W406" t="s">
        <v>11</v>
      </c>
    </row>
    <row r="407" spans="19:23" x14ac:dyDescent="0.45">
      <c r="S407" s="1">
        <v>45776</v>
      </c>
      <c r="T407" t="s">
        <v>5</v>
      </c>
      <c r="U407" t="s">
        <v>547</v>
      </c>
      <c r="V407">
        <v>130</v>
      </c>
      <c r="W407" t="s">
        <v>26</v>
      </c>
    </row>
    <row r="408" spans="19:23" x14ac:dyDescent="0.45">
      <c r="S408" s="1">
        <v>45776</v>
      </c>
      <c r="T408" t="s">
        <v>25</v>
      </c>
      <c r="U408" t="s">
        <v>548</v>
      </c>
      <c r="V408">
        <v>90</v>
      </c>
      <c r="W408" t="s">
        <v>23</v>
      </c>
    </row>
    <row r="409" spans="19:23" x14ac:dyDescent="0.45">
      <c r="S409" s="1">
        <v>45776</v>
      </c>
      <c r="T409" t="s">
        <v>12</v>
      </c>
      <c r="U409" t="s">
        <v>549</v>
      </c>
      <c r="V409">
        <v>600</v>
      </c>
      <c r="W409" t="s">
        <v>32</v>
      </c>
    </row>
    <row r="410" spans="19:23" x14ac:dyDescent="0.45">
      <c r="S410" s="1">
        <v>45776</v>
      </c>
      <c r="T410" t="s">
        <v>14</v>
      </c>
      <c r="U410" t="s">
        <v>550</v>
      </c>
      <c r="V410">
        <v>250</v>
      </c>
      <c r="W410" t="s">
        <v>20</v>
      </c>
    </row>
    <row r="411" spans="19:23" x14ac:dyDescent="0.45">
      <c r="S411" s="1">
        <v>45777</v>
      </c>
      <c r="T411" t="s">
        <v>10</v>
      </c>
      <c r="U411" t="s">
        <v>87</v>
      </c>
      <c r="V411" s="2">
        <v>4530</v>
      </c>
      <c r="W411" t="s">
        <v>45</v>
      </c>
    </row>
    <row r="412" spans="19:23" x14ac:dyDescent="0.45">
      <c r="S412" s="1">
        <v>45777</v>
      </c>
      <c r="T412" t="s">
        <v>29</v>
      </c>
      <c r="U412" t="s">
        <v>202</v>
      </c>
      <c r="V412">
        <v>130</v>
      </c>
      <c r="W412" t="s">
        <v>26</v>
      </c>
    </row>
    <row r="413" spans="19:23" x14ac:dyDescent="0.45">
      <c r="S413" s="1">
        <v>45777</v>
      </c>
      <c r="T413" t="s">
        <v>12</v>
      </c>
      <c r="U413" t="s">
        <v>86</v>
      </c>
      <c r="V413">
        <v>50</v>
      </c>
      <c r="W413" t="s">
        <v>33</v>
      </c>
    </row>
    <row r="414" spans="19:23" x14ac:dyDescent="0.45">
      <c r="S414" s="1">
        <v>45780</v>
      </c>
      <c r="T414" t="s">
        <v>5</v>
      </c>
      <c r="U414" t="s">
        <v>551</v>
      </c>
      <c r="V414" s="2">
        <v>8000</v>
      </c>
      <c r="W414" t="s">
        <v>7</v>
      </c>
    </row>
    <row r="415" spans="19:23" x14ac:dyDescent="0.45">
      <c r="S415" s="1">
        <v>45780</v>
      </c>
      <c r="T415" t="s">
        <v>8</v>
      </c>
      <c r="U415" t="s">
        <v>552</v>
      </c>
      <c r="V415" s="2">
        <v>24000</v>
      </c>
      <c r="W415" t="s">
        <v>7</v>
      </c>
    </row>
    <row r="416" spans="19:23" x14ac:dyDescent="0.45">
      <c r="S416" s="1">
        <v>45780</v>
      </c>
      <c r="T416" t="s">
        <v>14</v>
      </c>
      <c r="U416" t="s">
        <v>88</v>
      </c>
      <c r="V416" s="2">
        <v>1500</v>
      </c>
      <c r="W416" t="s">
        <v>18</v>
      </c>
    </row>
    <row r="417" spans="19:23" x14ac:dyDescent="0.45">
      <c r="S417" s="1">
        <v>45780</v>
      </c>
      <c r="T417" t="s">
        <v>19</v>
      </c>
      <c r="U417" t="s">
        <v>553</v>
      </c>
      <c r="V417" s="2">
        <v>1500</v>
      </c>
      <c r="W417" t="s">
        <v>18</v>
      </c>
    </row>
    <row r="418" spans="19:23" x14ac:dyDescent="0.45">
      <c r="S418" s="1">
        <v>45780</v>
      </c>
      <c r="T418" t="s">
        <v>10</v>
      </c>
      <c r="U418" t="s">
        <v>554</v>
      </c>
      <c r="V418">
        <v>600</v>
      </c>
      <c r="W418" t="s">
        <v>32</v>
      </c>
    </row>
    <row r="419" spans="19:23" x14ac:dyDescent="0.45">
      <c r="S419" s="1">
        <v>45781</v>
      </c>
      <c r="T419" t="s">
        <v>5</v>
      </c>
      <c r="U419" t="s">
        <v>555</v>
      </c>
      <c r="V419">
        <v>50</v>
      </c>
      <c r="W419" t="s">
        <v>33</v>
      </c>
    </row>
    <row r="420" spans="19:23" x14ac:dyDescent="0.45">
      <c r="S420" s="1">
        <v>45781</v>
      </c>
      <c r="T420" t="s">
        <v>25</v>
      </c>
      <c r="U420" t="s">
        <v>556</v>
      </c>
      <c r="V420">
        <v>90</v>
      </c>
      <c r="W420" t="s">
        <v>23</v>
      </c>
    </row>
    <row r="421" spans="19:23" x14ac:dyDescent="0.45">
      <c r="S421" s="1">
        <v>45781</v>
      </c>
      <c r="T421" t="s">
        <v>16</v>
      </c>
      <c r="U421" t="s">
        <v>557</v>
      </c>
      <c r="V421">
        <v>130</v>
      </c>
      <c r="W421" t="s">
        <v>26</v>
      </c>
    </row>
    <row r="422" spans="19:23" x14ac:dyDescent="0.45">
      <c r="S422" s="1">
        <v>45782</v>
      </c>
      <c r="T422" t="s">
        <v>29</v>
      </c>
      <c r="U422" t="s">
        <v>558</v>
      </c>
      <c r="V422">
        <v>50</v>
      </c>
      <c r="W422" t="s">
        <v>11</v>
      </c>
    </row>
    <row r="423" spans="19:23" x14ac:dyDescent="0.45">
      <c r="S423" s="1">
        <v>45782</v>
      </c>
      <c r="T423" t="s">
        <v>22</v>
      </c>
      <c r="U423" t="s">
        <v>559</v>
      </c>
      <c r="V423">
        <v>50</v>
      </c>
      <c r="W423" t="s">
        <v>11</v>
      </c>
    </row>
    <row r="424" spans="19:23" x14ac:dyDescent="0.45">
      <c r="S424" s="1">
        <v>45782</v>
      </c>
      <c r="T424" t="s">
        <v>22</v>
      </c>
      <c r="U424" t="s">
        <v>559</v>
      </c>
      <c r="V424">
        <v>50</v>
      </c>
      <c r="W424" t="s">
        <v>11</v>
      </c>
    </row>
    <row r="425" spans="19:23" x14ac:dyDescent="0.45">
      <c r="S425" s="1">
        <v>45782</v>
      </c>
      <c r="T425" t="s">
        <v>10</v>
      </c>
      <c r="U425" t="s">
        <v>560</v>
      </c>
      <c r="V425">
        <v>50</v>
      </c>
      <c r="W425" t="s">
        <v>11</v>
      </c>
    </row>
    <row r="426" spans="19:23" x14ac:dyDescent="0.45">
      <c r="S426" s="1">
        <v>45782</v>
      </c>
      <c r="T426" t="s">
        <v>29</v>
      </c>
      <c r="U426" t="s">
        <v>558</v>
      </c>
      <c r="V426">
        <v>50</v>
      </c>
      <c r="W426" t="s">
        <v>11</v>
      </c>
    </row>
    <row r="427" spans="19:23" x14ac:dyDescent="0.45">
      <c r="S427" s="1">
        <v>45782</v>
      </c>
      <c r="T427" t="s">
        <v>5</v>
      </c>
      <c r="U427" t="s">
        <v>561</v>
      </c>
      <c r="V427">
        <v>900</v>
      </c>
      <c r="W427" t="s">
        <v>40</v>
      </c>
    </row>
    <row r="428" spans="19:23" x14ac:dyDescent="0.45">
      <c r="S428" s="1">
        <v>45782</v>
      </c>
      <c r="T428" t="s">
        <v>22</v>
      </c>
      <c r="U428" t="s">
        <v>562</v>
      </c>
      <c r="V428">
        <v>630</v>
      </c>
      <c r="W428" t="s">
        <v>30</v>
      </c>
    </row>
    <row r="429" spans="19:23" x14ac:dyDescent="0.45">
      <c r="S429" s="1">
        <v>45782</v>
      </c>
      <c r="T429" t="s">
        <v>12</v>
      </c>
      <c r="U429" t="s">
        <v>203</v>
      </c>
      <c r="V429">
        <v>900</v>
      </c>
      <c r="W429" t="s">
        <v>40</v>
      </c>
    </row>
    <row r="430" spans="19:23" x14ac:dyDescent="0.45">
      <c r="S430" s="1">
        <v>45782</v>
      </c>
      <c r="T430" t="s">
        <v>10</v>
      </c>
      <c r="U430" t="s">
        <v>560</v>
      </c>
      <c r="V430">
        <v>50</v>
      </c>
      <c r="W430" t="s">
        <v>33</v>
      </c>
    </row>
    <row r="431" spans="19:23" x14ac:dyDescent="0.45">
      <c r="S431" s="1">
        <v>45783</v>
      </c>
      <c r="T431" t="s">
        <v>25</v>
      </c>
      <c r="U431" t="s">
        <v>206</v>
      </c>
      <c r="V431">
        <v>250</v>
      </c>
      <c r="W431" t="s">
        <v>28</v>
      </c>
    </row>
    <row r="432" spans="19:23" x14ac:dyDescent="0.45">
      <c r="S432" s="1">
        <v>45783</v>
      </c>
      <c r="T432" t="s">
        <v>22</v>
      </c>
      <c r="U432" t="s">
        <v>204</v>
      </c>
      <c r="V432">
        <v>600</v>
      </c>
      <c r="W432" t="s">
        <v>32</v>
      </c>
    </row>
    <row r="433" spans="19:23" x14ac:dyDescent="0.45">
      <c r="S433" s="1">
        <v>45783</v>
      </c>
      <c r="T433" t="s">
        <v>16</v>
      </c>
      <c r="U433" t="s">
        <v>563</v>
      </c>
      <c r="V433">
        <v>630</v>
      </c>
      <c r="W433" t="s">
        <v>30</v>
      </c>
    </row>
    <row r="434" spans="19:23" x14ac:dyDescent="0.45">
      <c r="S434" s="1">
        <v>45783</v>
      </c>
      <c r="T434" t="s">
        <v>12</v>
      </c>
      <c r="U434" t="s">
        <v>205</v>
      </c>
      <c r="V434">
        <v>600</v>
      </c>
      <c r="W434" t="s">
        <v>32</v>
      </c>
    </row>
    <row r="435" spans="19:23" x14ac:dyDescent="0.45">
      <c r="S435" s="1">
        <v>45783</v>
      </c>
      <c r="T435" t="s">
        <v>25</v>
      </c>
      <c r="U435" t="s">
        <v>206</v>
      </c>
      <c r="V435">
        <v>130</v>
      </c>
      <c r="W435" t="s">
        <v>26</v>
      </c>
    </row>
    <row r="436" spans="19:23" x14ac:dyDescent="0.45">
      <c r="S436" s="1">
        <v>45784</v>
      </c>
      <c r="T436" t="s">
        <v>10</v>
      </c>
      <c r="U436" t="s">
        <v>564</v>
      </c>
      <c r="V436">
        <v>630</v>
      </c>
      <c r="W436" t="s">
        <v>30</v>
      </c>
    </row>
    <row r="437" spans="19:23" x14ac:dyDescent="0.45">
      <c r="S437" s="1">
        <v>45784</v>
      </c>
      <c r="T437" t="s">
        <v>19</v>
      </c>
      <c r="U437" t="s">
        <v>565</v>
      </c>
      <c r="V437">
        <v>45</v>
      </c>
      <c r="W437" t="s">
        <v>13</v>
      </c>
    </row>
    <row r="438" spans="19:23" x14ac:dyDescent="0.45">
      <c r="S438" s="1">
        <v>45784</v>
      </c>
      <c r="T438" t="s">
        <v>29</v>
      </c>
      <c r="U438" t="s">
        <v>89</v>
      </c>
      <c r="V438">
        <v>45</v>
      </c>
      <c r="W438" t="s">
        <v>13</v>
      </c>
    </row>
    <row r="439" spans="19:23" x14ac:dyDescent="0.45">
      <c r="S439" s="1">
        <v>45787</v>
      </c>
      <c r="T439" t="s">
        <v>29</v>
      </c>
      <c r="U439" t="s">
        <v>566</v>
      </c>
      <c r="V439">
        <v>45</v>
      </c>
      <c r="W439" t="s">
        <v>13</v>
      </c>
    </row>
    <row r="440" spans="19:23" x14ac:dyDescent="0.45">
      <c r="S440" s="1">
        <v>45787</v>
      </c>
      <c r="T440" t="s">
        <v>22</v>
      </c>
      <c r="U440" t="s">
        <v>567</v>
      </c>
      <c r="V440">
        <v>45</v>
      </c>
      <c r="W440" t="s">
        <v>13</v>
      </c>
    </row>
    <row r="441" spans="19:23" x14ac:dyDescent="0.45">
      <c r="S441" s="1">
        <v>45787</v>
      </c>
      <c r="T441" t="s">
        <v>12</v>
      </c>
      <c r="U441" t="s">
        <v>568</v>
      </c>
      <c r="V441">
        <v>45</v>
      </c>
      <c r="W441" t="s">
        <v>13</v>
      </c>
    </row>
    <row r="442" spans="19:23" x14ac:dyDescent="0.45">
      <c r="S442" s="1">
        <v>45788</v>
      </c>
      <c r="T442" t="s">
        <v>25</v>
      </c>
      <c r="U442" t="s">
        <v>569</v>
      </c>
      <c r="V442">
        <v>45</v>
      </c>
      <c r="W442" t="s">
        <v>13</v>
      </c>
    </row>
    <row r="443" spans="19:23" x14ac:dyDescent="0.45">
      <c r="S443" s="1">
        <v>45788</v>
      </c>
      <c r="T443" t="s">
        <v>22</v>
      </c>
      <c r="U443" t="s">
        <v>570</v>
      </c>
      <c r="V443">
        <v>45</v>
      </c>
      <c r="W443" t="s">
        <v>13</v>
      </c>
    </row>
    <row r="444" spans="19:23" x14ac:dyDescent="0.45">
      <c r="S444" s="1">
        <v>45788</v>
      </c>
      <c r="T444" t="s">
        <v>10</v>
      </c>
      <c r="U444" t="s">
        <v>571</v>
      </c>
      <c r="V444">
        <v>250</v>
      </c>
      <c r="W444" t="s">
        <v>28</v>
      </c>
    </row>
    <row r="445" spans="19:23" x14ac:dyDescent="0.45">
      <c r="S445" s="1">
        <v>45788</v>
      </c>
      <c r="T445" t="s">
        <v>12</v>
      </c>
      <c r="U445" t="s">
        <v>572</v>
      </c>
      <c r="V445">
        <v>90</v>
      </c>
      <c r="W445" t="s">
        <v>23</v>
      </c>
    </row>
    <row r="446" spans="19:23" x14ac:dyDescent="0.45">
      <c r="S446" s="1">
        <v>45789</v>
      </c>
      <c r="T446" t="s">
        <v>12</v>
      </c>
      <c r="U446" t="s">
        <v>573</v>
      </c>
      <c r="V446">
        <v>630</v>
      </c>
      <c r="W446" t="s">
        <v>30</v>
      </c>
    </row>
    <row r="447" spans="19:23" x14ac:dyDescent="0.45">
      <c r="S447" s="1">
        <v>45789</v>
      </c>
      <c r="T447" t="s">
        <v>25</v>
      </c>
      <c r="U447" t="s">
        <v>574</v>
      </c>
      <c r="V447">
        <v>90</v>
      </c>
      <c r="W447" t="s">
        <v>23</v>
      </c>
    </row>
    <row r="448" spans="19:23" x14ac:dyDescent="0.45">
      <c r="S448" s="1">
        <v>45790</v>
      </c>
      <c r="T448" t="s">
        <v>12</v>
      </c>
      <c r="U448" t="s">
        <v>575</v>
      </c>
      <c r="V448">
        <v>900</v>
      </c>
      <c r="W448" t="s">
        <v>40</v>
      </c>
    </row>
    <row r="449" spans="19:23" x14ac:dyDescent="0.45">
      <c r="S449" s="1">
        <v>45790</v>
      </c>
      <c r="T449" t="s">
        <v>12</v>
      </c>
      <c r="U449" t="s">
        <v>90</v>
      </c>
      <c r="V449">
        <v>130</v>
      </c>
      <c r="W449" t="s">
        <v>26</v>
      </c>
    </row>
    <row r="450" spans="19:23" x14ac:dyDescent="0.45">
      <c r="S450" s="1">
        <v>45790</v>
      </c>
      <c r="T450" t="s">
        <v>16</v>
      </c>
      <c r="U450" t="s">
        <v>576</v>
      </c>
      <c r="V450">
        <v>50</v>
      </c>
      <c r="W450" t="s">
        <v>33</v>
      </c>
    </row>
    <row r="451" spans="19:23" x14ac:dyDescent="0.45">
      <c r="S451" s="1">
        <v>45791</v>
      </c>
      <c r="T451" t="s">
        <v>29</v>
      </c>
      <c r="U451" t="s">
        <v>577</v>
      </c>
      <c r="V451" s="2">
        <v>1630</v>
      </c>
      <c r="W451" t="s">
        <v>21</v>
      </c>
    </row>
    <row r="452" spans="19:23" x14ac:dyDescent="0.45">
      <c r="S452" s="1">
        <v>45791</v>
      </c>
      <c r="T452" t="s">
        <v>22</v>
      </c>
      <c r="U452" t="s">
        <v>207</v>
      </c>
      <c r="V452">
        <v>90</v>
      </c>
      <c r="W452" t="s">
        <v>23</v>
      </c>
    </row>
    <row r="453" spans="19:23" x14ac:dyDescent="0.45">
      <c r="S453" s="1">
        <v>45791</v>
      </c>
      <c r="T453" t="s">
        <v>5</v>
      </c>
      <c r="U453" t="s">
        <v>208</v>
      </c>
      <c r="V453">
        <v>900</v>
      </c>
      <c r="W453" t="s">
        <v>40</v>
      </c>
    </row>
    <row r="454" spans="19:23" x14ac:dyDescent="0.45">
      <c r="S454" s="1">
        <v>45791</v>
      </c>
      <c r="T454" t="s">
        <v>19</v>
      </c>
      <c r="U454" t="s">
        <v>578</v>
      </c>
      <c r="V454">
        <v>250</v>
      </c>
      <c r="W454" t="s">
        <v>28</v>
      </c>
    </row>
    <row r="455" spans="19:23" x14ac:dyDescent="0.45">
      <c r="S455" s="1">
        <v>45791</v>
      </c>
      <c r="T455" t="s">
        <v>25</v>
      </c>
      <c r="U455" t="s">
        <v>579</v>
      </c>
      <c r="V455">
        <v>250</v>
      </c>
      <c r="W455" t="s">
        <v>20</v>
      </c>
    </row>
    <row r="456" spans="19:23" x14ac:dyDescent="0.45">
      <c r="S456" s="1">
        <v>45791</v>
      </c>
      <c r="T456" t="s">
        <v>14</v>
      </c>
      <c r="U456" t="s">
        <v>91</v>
      </c>
      <c r="V456">
        <v>90</v>
      </c>
      <c r="W456" t="s">
        <v>23</v>
      </c>
    </row>
    <row r="457" spans="19:23" x14ac:dyDescent="0.45">
      <c r="S457" s="1">
        <v>45794</v>
      </c>
      <c r="T457" t="s">
        <v>19</v>
      </c>
      <c r="U457" t="s">
        <v>580</v>
      </c>
      <c r="V457">
        <v>90</v>
      </c>
      <c r="W457" t="s">
        <v>23</v>
      </c>
    </row>
    <row r="458" spans="19:23" x14ac:dyDescent="0.45">
      <c r="S458" s="1">
        <v>45794</v>
      </c>
      <c r="T458" t="s">
        <v>10</v>
      </c>
      <c r="U458" t="s">
        <v>92</v>
      </c>
      <c r="V458">
        <v>900</v>
      </c>
      <c r="W458" t="s">
        <v>40</v>
      </c>
    </row>
    <row r="459" spans="19:23" x14ac:dyDescent="0.45">
      <c r="S459" s="1">
        <v>45794</v>
      </c>
      <c r="T459" t="s">
        <v>25</v>
      </c>
      <c r="U459" t="s">
        <v>581</v>
      </c>
      <c r="V459">
        <v>45</v>
      </c>
      <c r="W459" t="s">
        <v>13</v>
      </c>
    </row>
    <row r="460" spans="19:23" x14ac:dyDescent="0.45">
      <c r="S460" s="1">
        <v>45794</v>
      </c>
      <c r="T460" t="s">
        <v>29</v>
      </c>
      <c r="U460" t="s">
        <v>582</v>
      </c>
      <c r="V460">
        <v>45</v>
      </c>
      <c r="W460" t="s">
        <v>13</v>
      </c>
    </row>
    <row r="461" spans="19:23" x14ac:dyDescent="0.45">
      <c r="S461" s="1">
        <v>45794</v>
      </c>
      <c r="T461" t="s">
        <v>12</v>
      </c>
      <c r="U461" t="s">
        <v>583</v>
      </c>
      <c r="V461">
        <v>45</v>
      </c>
      <c r="W461" t="s">
        <v>13</v>
      </c>
    </row>
    <row r="462" spans="19:23" x14ac:dyDescent="0.45">
      <c r="S462" s="1">
        <v>45795</v>
      </c>
      <c r="T462" t="s">
        <v>29</v>
      </c>
      <c r="U462" t="s">
        <v>584</v>
      </c>
      <c r="V462">
        <v>45</v>
      </c>
      <c r="W462" t="s">
        <v>13</v>
      </c>
    </row>
    <row r="463" spans="19:23" x14ac:dyDescent="0.45">
      <c r="S463" s="1">
        <v>45795</v>
      </c>
      <c r="T463" t="s">
        <v>15</v>
      </c>
      <c r="U463" t="s">
        <v>585</v>
      </c>
      <c r="V463">
        <v>45</v>
      </c>
      <c r="W463" t="s">
        <v>13</v>
      </c>
    </row>
    <row r="464" spans="19:23" x14ac:dyDescent="0.45">
      <c r="S464" s="1">
        <v>45795</v>
      </c>
      <c r="T464" t="s">
        <v>16</v>
      </c>
      <c r="U464" t="s">
        <v>586</v>
      </c>
      <c r="V464">
        <v>45</v>
      </c>
      <c r="W464" t="s">
        <v>13</v>
      </c>
    </row>
    <row r="465" spans="19:23" x14ac:dyDescent="0.45">
      <c r="S465" s="1">
        <v>45795</v>
      </c>
      <c r="T465" t="s">
        <v>22</v>
      </c>
      <c r="U465" t="s">
        <v>587</v>
      </c>
      <c r="V465">
        <v>130</v>
      </c>
      <c r="W465" t="s">
        <v>26</v>
      </c>
    </row>
    <row r="466" spans="19:23" x14ac:dyDescent="0.45">
      <c r="S466" s="1">
        <v>45796</v>
      </c>
      <c r="T466" t="s">
        <v>25</v>
      </c>
      <c r="U466" t="s">
        <v>588</v>
      </c>
      <c r="V466">
        <v>50</v>
      </c>
      <c r="W466" t="s">
        <v>33</v>
      </c>
    </row>
    <row r="467" spans="19:23" x14ac:dyDescent="0.45">
      <c r="S467" s="1">
        <v>45796</v>
      </c>
      <c r="T467" t="s">
        <v>22</v>
      </c>
      <c r="U467" t="s">
        <v>589</v>
      </c>
      <c r="V467">
        <v>90</v>
      </c>
      <c r="W467" t="s">
        <v>23</v>
      </c>
    </row>
    <row r="468" spans="19:23" x14ac:dyDescent="0.45">
      <c r="S468" s="1">
        <v>45796</v>
      </c>
      <c r="T468" t="s">
        <v>10</v>
      </c>
      <c r="U468" t="s">
        <v>590</v>
      </c>
      <c r="V468">
        <v>900</v>
      </c>
      <c r="W468" t="s">
        <v>40</v>
      </c>
    </row>
    <row r="469" spans="19:23" x14ac:dyDescent="0.45">
      <c r="S469" s="1">
        <v>45796</v>
      </c>
      <c r="T469" t="s">
        <v>22</v>
      </c>
      <c r="U469" t="s">
        <v>589</v>
      </c>
      <c r="V469">
        <v>630</v>
      </c>
      <c r="W469" t="s">
        <v>30</v>
      </c>
    </row>
    <row r="470" spans="19:23" x14ac:dyDescent="0.45">
      <c r="S470" s="1">
        <v>45797</v>
      </c>
      <c r="T470" t="s">
        <v>14</v>
      </c>
      <c r="U470" t="s">
        <v>591</v>
      </c>
      <c r="V470">
        <v>250</v>
      </c>
      <c r="W470" t="s">
        <v>28</v>
      </c>
    </row>
    <row r="471" spans="19:23" x14ac:dyDescent="0.45">
      <c r="S471" s="1">
        <v>45797</v>
      </c>
      <c r="T471" t="s">
        <v>12</v>
      </c>
      <c r="U471" t="s">
        <v>592</v>
      </c>
      <c r="V471">
        <v>600</v>
      </c>
      <c r="W471" t="s">
        <v>32</v>
      </c>
    </row>
    <row r="472" spans="19:23" x14ac:dyDescent="0.45">
      <c r="S472" s="1">
        <v>45797</v>
      </c>
      <c r="T472" t="s">
        <v>12</v>
      </c>
      <c r="U472" t="s">
        <v>593</v>
      </c>
      <c r="V472" s="2">
        <v>1290</v>
      </c>
      <c r="W472" t="s">
        <v>24</v>
      </c>
    </row>
    <row r="473" spans="19:23" x14ac:dyDescent="0.45">
      <c r="S473" s="1">
        <v>45797</v>
      </c>
      <c r="T473" t="s">
        <v>25</v>
      </c>
      <c r="U473" t="s">
        <v>93</v>
      </c>
      <c r="V473">
        <v>90</v>
      </c>
      <c r="W473" t="s">
        <v>23</v>
      </c>
    </row>
    <row r="474" spans="19:23" x14ac:dyDescent="0.45">
      <c r="S474" s="1">
        <v>45797</v>
      </c>
      <c r="T474" t="s">
        <v>12</v>
      </c>
      <c r="U474" t="s">
        <v>592</v>
      </c>
      <c r="V474">
        <v>90</v>
      </c>
      <c r="W474" t="s">
        <v>23</v>
      </c>
    </row>
    <row r="475" spans="19:23" x14ac:dyDescent="0.45">
      <c r="S475" s="1">
        <v>45798</v>
      </c>
      <c r="T475" t="s">
        <v>29</v>
      </c>
      <c r="U475" t="s">
        <v>594</v>
      </c>
      <c r="V475" s="2">
        <v>1290</v>
      </c>
      <c r="W475" t="s">
        <v>24</v>
      </c>
    </row>
    <row r="476" spans="19:23" x14ac:dyDescent="0.45">
      <c r="S476" s="1">
        <v>45798</v>
      </c>
      <c r="T476" t="s">
        <v>22</v>
      </c>
      <c r="U476" t="s">
        <v>209</v>
      </c>
      <c r="V476">
        <v>90</v>
      </c>
      <c r="W476" t="s">
        <v>23</v>
      </c>
    </row>
    <row r="477" spans="19:23" x14ac:dyDescent="0.45">
      <c r="S477" s="1">
        <v>45798</v>
      </c>
      <c r="T477" t="s">
        <v>19</v>
      </c>
      <c r="U477" t="s">
        <v>595</v>
      </c>
      <c r="V477">
        <v>630</v>
      </c>
      <c r="W477" t="s">
        <v>30</v>
      </c>
    </row>
    <row r="478" spans="19:23" x14ac:dyDescent="0.45">
      <c r="S478" s="1">
        <v>45798</v>
      </c>
      <c r="T478" t="s">
        <v>25</v>
      </c>
      <c r="U478" t="s">
        <v>596</v>
      </c>
      <c r="V478">
        <v>90</v>
      </c>
      <c r="W478" t="s">
        <v>23</v>
      </c>
    </row>
    <row r="479" spans="19:23" x14ac:dyDescent="0.45">
      <c r="S479" s="1">
        <v>45798</v>
      </c>
      <c r="T479" t="s">
        <v>15</v>
      </c>
      <c r="U479" t="s">
        <v>597</v>
      </c>
      <c r="V479">
        <v>60</v>
      </c>
      <c r="W479" t="s">
        <v>31</v>
      </c>
    </row>
    <row r="480" spans="19:23" x14ac:dyDescent="0.45">
      <c r="S480" s="1">
        <v>45798</v>
      </c>
      <c r="T480" t="s">
        <v>5</v>
      </c>
      <c r="U480" t="s">
        <v>598</v>
      </c>
      <c r="V480">
        <v>250</v>
      </c>
      <c r="W480" t="s">
        <v>20</v>
      </c>
    </row>
    <row r="481" spans="19:23" x14ac:dyDescent="0.45">
      <c r="S481" s="1">
        <v>45798</v>
      </c>
      <c r="T481" t="s">
        <v>25</v>
      </c>
      <c r="U481" t="s">
        <v>596</v>
      </c>
      <c r="V481">
        <v>90</v>
      </c>
      <c r="W481" t="s">
        <v>23</v>
      </c>
    </row>
    <row r="482" spans="19:23" x14ac:dyDescent="0.45">
      <c r="S482" s="1">
        <v>45801</v>
      </c>
      <c r="T482" t="s">
        <v>12</v>
      </c>
      <c r="U482" t="s">
        <v>599</v>
      </c>
      <c r="V482">
        <v>600</v>
      </c>
      <c r="W482" t="s">
        <v>32</v>
      </c>
    </row>
    <row r="483" spans="19:23" x14ac:dyDescent="0.45">
      <c r="S483" s="1">
        <v>45801</v>
      </c>
      <c r="T483" t="s">
        <v>12</v>
      </c>
      <c r="U483" t="s">
        <v>600</v>
      </c>
      <c r="V483">
        <v>50</v>
      </c>
      <c r="W483" t="s">
        <v>33</v>
      </c>
    </row>
    <row r="484" spans="19:23" x14ac:dyDescent="0.45">
      <c r="S484" s="1">
        <v>45801</v>
      </c>
      <c r="T484" t="s">
        <v>22</v>
      </c>
      <c r="U484" t="s">
        <v>601</v>
      </c>
      <c r="V484">
        <v>900</v>
      </c>
      <c r="W484" t="s">
        <v>40</v>
      </c>
    </row>
    <row r="485" spans="19:23" x14ac:dyDescent="0.45">
      <c r="S485" s="1">
        <v>45801</v>
      </c>
      <c r="T485" t="s">
        <v>29</v>
      </c>
      <c r="U485" t="s">
        <v>602</v>
      </c>
      <c r="V485">
        <v>45</v>
      </c>
      <c r="W485" t="s">
        <v>13</v>
      </c>
    </row>
    <row r="486" spans="19:23" x14ac:dyDescent="0.45">
      <c r="S486" s="1">
        <v>45801</v>
      </c>
      <c r="T486" t="s">
        <v>15</v>
      </c>
      <c r="U486" t="s">
        <v>603</v>
      </c>
      <c r="V486">
        <v>45</v>
      </c>
      <c r="W486" t="s">
        <v>13</v>
      </c>
    </row>
    <row r="487" spans="19:23" x14ac:dyDescent="0.45">
      <c r="S487" s="1">
        <v>45801</v>
      </c>
      <c r="T487" t="s">
        <v>15</v>
      </c>
      <c r="U487" t="s">
        <v>603</v>
      </c>
      <c r="V487">
        <v>45</v>
      </c>
      <c r="W487" t="s">
        <v>13</v>
      </c>
    </row>
    <row r="488" spans="19:23" x14ac:dyDescent="0.45">
      <c r="S488" s="1">
        <v>45802</v>
      </c>
      <c r="T488" t="s">
        <v>29</v>
      </c>
      <c r="U488" t="s">
        <v>210</v>
      </c>
      <c r="V488">
        <v>45</v>
      </c>
      <c r="W488" t="s">
        <v>13</v>
      </c>
    </row>
    <row r="489" spans="19:23" x14ac:dyDescent="0.45">
      <c r="S489" s="1">
        <v>45802</v>
      </c>
      <c r="T489" t="s">
        <v>5</v>
      </c>
      <c r="U489" t="s">
        <v>604</v>
      </c>
      <c r="V489">
        <v>45</v>
      </c>
      <c r="W489" t="s">
        <v>13</v>
      </c>
    </row>
    <row r="490" spans="19:23" x14ac:dyDescent="0.45">
      <c r="S490" s="1">
        <v>45802</v>
      </c>
      <c r="T490" t="s">
        <v>25</v>
      </c>
      <c r="U490" t="s">
        <v>605</v>
      </c>
      <c r="V490">
        <v>45</v>
      </c>
      <c r="W490" t="s">
        <v>13</v>
      </c>
    </row>
    <row r="491" spans="19:23" x14ac:dyDescent="0.45">
      <c r="S491" s="1">
        <v>45802</v>
      </c>
      <c r="T491" t="s">
        <v>19</v>
      </c>
      <c r="U491" t="s">
        <v>606</v>
      </c>
      <c r="V491">
        <v>45</v>
      </c>
      <c r="W491" t="s">
        <v>13</v>
      </c>
    </row>
    <row r="492" spans="19:23" x14ac:dyDescent="0.45">
      <c r="S492" s="1">
        <v>45802</v>
      </c>
      <c r="T492" t="s">
        <v>22</v>
      </c>
      <c r="U492" t="s">
        <v>211</v>
      </c>
      <c r="V492">
        <v>50</v>
      </c>
      <c r="W492" t="s">
        <v>33</v>
      </c>
    </row>
    <row r="493" spans="19:23" x14ac:dyDescent="0.45">
      <c r="S493" s="1">
        <v>45802</v>
      </c>
      <c r="T493" t="s">
        <v>12</v>
      </c>
      <c r="U493" t="s">
        <v>607</v>
      </c>
      <c r="V493">
        <v>60</v>
      </c>
      <c r="W493" t="s">
        <v>31</v>
      </c>
    </row>
    <row r="494" spans="19:23" x14ac:dyDescent="0.45">
      <c r="S494" s="1">
        <v>45802</v>
      </c>
      <c r="T494" t="s">
        <v>5</v>
      </c>
      <c r="U494" t="s">
        <v>604</v>
      </c>
      <c r="V494">
        <v>900</v>
      </c>
      <c r="W494" t="s">
        <v>40</v>
      </c>
    </row>
    <row r="495" spans="19:23" x14ac:dyDescent="0.45">
      <c r="S495" s="1">
        <v>45803</v>
      </c>
      <c r="T495" t="s">
        <v>12</v>
      </c>
      <c r="U495" t="s">
        <v>608</v>
      </c>
      <c r="V495">
        <v>250</v>
      </c>
      <c r="W495" t="s">
        <v>28</v>
      </c>
    </row>
    <row r="496" spans="19:23" x14ac:dyDescent="0.45">
      <c r="S496" s="1">
        <v>45803</v>
      </c>
      <c r="T496" t="s">
        <v>5</v>
      </c>
      <c r="U496" t="s">
        <v>609</v>
      </c>
      <c r="V496">
        <v>130</v>
      </c>
      <c r="W496" t="s">
        <v>26</v>
      </c>
    </row>
    <row r="497" spans="19:23" x14ac:dyDescent="0.45">
      <c r="S497" s="1">
        <v>45803</v>
      </c>
      <c r="T497" t="s">
        <v>14</v>
      </c>
      <c r="U497" t="s">
        <v>610</v>
      </c>
      <c r="V497">
        <v>60</v>
      </c>
      <c r="W497" t="s">
        <v>31</v>
      </c>
    </row>
    <row r="498" spans="19:23" x14ac:dyDescent="0.45">
      <c r="S498" s="1">
        <v>45804</v>
      </c>
      <c r="T498" t="s">
        <v>12</v>
      </c>
      <c r="U498" t="s">
        <v>611</v>
      </c>
      <c r="V498">
        <v>60</v>
      </c>
      <c r="W498" t="s">
        <v>31</v>
      </c>
    </row>
    <row r="499" spans="19:23" x14ac:dyDescent="0.45">
      <c r="S499" s="1">
        <v>45804</v>
      </c>
      <c r="T499" t="s">
        <v>14</v>
      </c>
      <c r="U499" t="s">
        <v>612</v>
      </c>
      <c r="V499" s="2">
        <v>1290</v>
      </c>
      <c r="W499" t="s">
        <v>24</v>
      </c>
    </row>
    <row r="500" spans="19:23" x14ac:dyDescent="0.45">
      <c r="S500" s="1">
        <v>45804</v>
      </c>
      <c r="T500" t="s">
        <v>5</v>
      </c>
      <c r="U500" t="s">
        <v>94</v>
      </c>
      <c r="V500">
        <v>250</v>
      </c>
      <c r="W500" t="s">
        <v>28</v>
      </c>
    </row>
    <row r="501" spans="19:23" x14ac:dyDescent="0.45">
      <c r="S501" s="1">
        <v>45805</v>
      </c>
      <c r="T501" t="s">
        <v>25</v>
      </c>
      <c r="U501" t="s">
        <v>95</v>
      </c>
      <c r="V501" s="2">
        <v>1290</v>
      </c>
      <c r="W501" t="s">
        <v>24</v>
      </c>
    </row>
    <row r="502" spans="19:23" x14ac:dyDescent="0.45">
      <c r="S502" s="1">
        <v>45805</v>
      </c>
      <c r="T502" t="s">
        <v>15</v>
      </c>
      <c r="U502" t="s">
        <v>613</v>
      </c>
      <c r="V502">
        <v>90</v>
      </c>
      <c r="W502" t="s">
        <v>23</v>
      </c>
    </row>
    <row r="503" spans="19:23" x14ac:dyDescent="0.45">
      <c r="S503" s="1">
        <v>45805</v>
      </c>
      <c r="T503" t="s">
        <v>29</v>
      </c>
      <c r="U503" t="s">
        <v>614</v>
      </c>
      <c r="V503" s="2">
        <v>1290</v>
      </c>
      <c r="W503" t="s">
        <v>24</v>
      </c>
    </row>
    <row r="504" spans="19:23" x14ac:dyDescent="0.45">
      <c r="S504" s="1">
        <v>45805</v>
      </c>
      <c r="T504" t="s">
        <v>25</v>
      </c>
      <c r="U504" t="s">
        <v>615</v>
      </c>
      <c r="V504">
        <v>130</v>
      </c>
      <c r="W504" t="s">
        <v>26</v>
      </c>
    </row>
    <row r="505" spans="19:23" x14ac:dyDescent="0.45">
      <c r="S505" s="1">
        <v>45805</v>
      </c>
      <c r="T505" t="s">
        <v>29</v>
      </c>
      <c r="U505" t="s">
        <v>614</v>
      </c>
      <c r="V505" s="2">
        <v>1630</v>
      </c>
      <c r="W505" t="s">
        <v>21</v>
      </c>
    </row>
    <row r="506" spans="19:23" x14ac:dyDescent="0.45">
      <c r="S506" s="1">
        <v>45808</v>
      </c>
      <c r="T506" t="s">
        <v>16</v>
      </c>
      <c r="U506" t="s">
        <v>616</v>
      </c>
      <c r="V506">
        <v>250</v>
      </c>
      <c r="W506" t="s">
        <v>28</v>
      </c>
    </row>
    <row r="507" spans="19:23" x14ac:dyDescent="0.45">
      <c r="S507" s="1">
        <v>45808</v>
      </c>
      <c r="T507" t="s">
        <v>5</v>
      </c>
      <c r="U507" t="s">
        <v>617</v>
      </c>
      <c r="V507">
        <v>130</v>
      </c>
      <c r="W507" t="s">
        <v>26</v>
      </c>
    </row>
    <row r="508" spans="19:23" x14ac:dyDescent="0.45">
      <c r="S508" s="1">
        <v>45808</v>
      </c>
      <c r="T508" t="s">
        <v>10</v>
      </c>
      <c r="U508" t="s">
        <v>96</v>
      </c>
      <c r="V508" s="2">
        <v>4530</v>
      </c>
      <c r="W508" t="s">
        <v>45</v>
      </c>
    </row>
    <row r="509" spans="19:23" x14ac:dyDescent="0.45">
      <c r="S509" s="1">
        <v>45808</v>
      </c>
      <c r="T509" t="s">
        <v>19</v>
      </c>
      <c r="U509" t="s">
        <v>618</v>
      </c>
      <c r="V509">
        <v>90</v>
      </c>
      <c r="W509" t="s">
        <v>23</v>
      </c>
    </row>
    <row r="510" spans="19:23" x14ac:dyDescent="0.45">
      <c r="S510" s="1">
        <v>45808</v>
      </c>
      <c r="T510" t="s">
        <v>16</v>
      </c>
      <c r="U510" t="s">
        <v>616</v>
      </c>
      <c r="V510">
        <v>50</v>
      </c>
      <c r="W510" t="s">
        <v>33</v>
      </c>
    </row>
    <row r="511" spans="19:23" x14ac:dyDescent="0.45">
      <c r="S511" s="1">
        <v>45809</v>
      </c>
      <c r="T511" t="s">
        <v>5</v>
      </c>
      <c r="U511" t="s">
        <v>212</v>
      </c>
      <c r="V511" s="2">
        <v>8000</v>
      </c>
      <c r="W511" t="s">
        <v>7</v>
      </c>
    </row>
    <row r="512" spans="19:23" x14ac:dyDescent="0.45">
      <c r="S512" s="1">
        <v>45809</v>
      </c>
      <c r="T512" t="s">
        <v>8</v>
      </c>
      <c r="U512" t="s">
        <v>213</v>
      </c>
      <c r="V512" s="2">
        <v>24000</v>
      </c>
      <c r="W512" t="s">
        <v>7</v>
      </c>
    </row>
    <row r="513" spans="19:23" x14ac:dyDescent="0.45">
      <c r="S513" s="1">
        <v>45809</v>
      </c>
      <c r="T513" t="s">
        <v>19</v>
      </c>
      <c r="U513" t="s">
        <v>619</v>
      </c>
      <c r="V513" s="2">
        <v>1500</v>
      </c>
      <c r="W513" t="s">
        <v>18</v>
      </c>
    </row>
    <row r="514" spans="19:23" x14ac:dyDescent="0.45">
      <c r="S514" s="1">
        <v>45810</v>
      </c>
      <c r="T514" t="s">
        <v>25</v>
      </c>
      <c r="U514" t="s">
        <v>620</v>
      </c>
      <c r="V514" s="2">
        <v>1500</v>
      </c>
      <c r="W514" t="s">
        <v>18</v>
      </c>
    </row>
    <row r="515" spans="19:23" x14ac:dyDescent="0.45">
      <c r="S515" s="1">
        <v>45811</v>
      </c>
      <c r="T515" t="s">
        <v>22</v>
      </c>
      <c r="U515" t="s">
        <v>214</v>
      </c>
      <c r="V515">
        <v>900</v>
      </c>
      <c r="W515" t="s">
        <v>40</v>
      </c>
    </row>
    <row r="516" spans="19:23" x14ac:dyDescent="0.45">
      <c r="S516" s="1">
        <v>45811</v>
      </c>
      <c r="T516" t="s">
        <v>29</v>
      </c>
      <c r="U516" t="s">
        <v>621</v>
      </c>
      <c r="V516">
        <v>130</v>
      </c>
      <c r="W516" t="s">
        <v>26</v>
      </c>
    </row>
    <row r="517" spans="19:23" x14ac:dyDescent="0.45">
      <c r="S517" s="1">
        <v>45811</v>
      </c>
      <c r="T517" t="s">
        <v>12</v>
      </c>
      <c r="U517" t="s">
        <v>622</v>
      </c>
      <c r="V517">
        <v>90</v>
      </c>
      <c r="W517" t="s">
        <v>23</v>
      </c>
    </row>
    <row r="518" spans="19:23" x14ac:dyDescent="0.45">
      <c r="S518" s="1">
        <v>45812</v>
      </c>
      <c r="T518" t="s">
        <v>29</v>
      </c>
      <c r="U518" t="s">
        <v>623</v>
      </c>
      <c r="V518">
        <v>50</v>
      </c>
      <c r="W518" t="s">
        <v>11</v>
      </c>
    </row>
    <row r="519" spans="19:23" x14ac:dyDescent="0.45">
      <c r="S519" s="1">
        <v>45812</v>
      </c>
      <c r="T519" t="s">
        <v>5</v>
      </c>
      <c r="U519" t="s">
        <v>624</v>
      </c>
      <c r="V519">
        <v>600</v>
      </c>
      <c r="W519" t="s">
        <v>32</v>
      </c>
    </row>
    <row r="520" spans="19:23" x14ac:dyDescent="0.45">
      <c r="S520" s="1">
        <v>45812</v>
      </c>
      <c r="T520" t="s">
        <v>12</v>
      </c>
      <c r="U520" t="s">
        <v>625</v>
      </c>
      <c r="V520">
        <v>250</v>
      </c>
      <c r="W520" t="s">
        <v>28</v>
      </c>
    </row>
    <row r="521" spans="19:23" x14ac:dyDescent="0.45">
      <c r="S521" s="1">
        <v>45812</v>
      </c>
      <c r="T521" t="s">
        <v>29</v>
      </c>
      <c r="U521" t="s">
        <v>626</v>
      </c>
      <c r="V521">
        <v>90</v>
      </c>
      <c r="W521" t="s">
        <v>23</v>
      </c>
    </row>
    <row r="522" spans="19:23" x14ac:dyDescent="0.45">
      <c r="S522" s="1">
        <v>45812</v>
      </c>
      <c r="T522" t="s">
        <v>10</v>
      </c>
      <c r="U522" t="s">
        <v>627</v>
      </c>
      <c r="V522" s="2">
        <v>1290</v>
      </c>
      <c r="W522" t="s">
        <v>24</v>
      </c>
    </row>
    <row r="523" spans="19:23" x14ac:dyDescent="0.45">
      <c r="S523" s="1">
        <v>45812</v>
      </c>
      <c r="T523" t="s">
        <v>29</v>
      </c>
      <c r="U523" t="s">
        <v>626</v>
      </c>
      <c r="V523">
        <v>90</v>
      </c>
      <c r="W523" t="s">
        <v>23</v>
      </c>
    </row>
    <row r="524" spans="19:23" x14ac:dyDescent="0.45">
      <c r="S524" s="1">
        <v>45812</v>
      </c>
      <c r="T524" t="s">
        <v>12</v>
      </c>
      <c r="U524" t="s">
        <v>628</v>
      </c>
      <c r="V524">
        <v>90</v>
      </c>
      <c r="W524" t="s">
        <v>23</v>
      </c>
    </row>
    <row r="525" spans="19:23" x14ac:dyDescent="0.45">
      <c r="S525" s="1">
        <v>45812</v>
      </c>
      <c r="T525" t="s">
        <v>16</v>
      </c>
      <c r="U525" t="s">
        <v>629</v>
      </c>
      <c r="V525">
        <v>60</v>
      </c>
      <c r="W525" t="s">
        <v>31</v>
      </c>
    </row>
    <row r="526" spans="19:23" x14ac:dyDescent="0.45">
      <c r="S526" s="1">
        <v>45815</v>
      </c>
      <c r="T526" t="s">
        <v>10</v>
      </c>
      <c r="U526" t="s">
        <v>97</v>
      </c>
      <c r="V526">
        <v>50</v>
      </c>
      <c r="W526" t="s">
        <v>11</v>
      </c>
    </row>
    <row r="527" spans="19:23" x14ac:dyDescent="0.45">
      <c r="S527" s="1">
        <v>45815</v>
      </c>
      <c r="T527" t="s">
        <v>29</v>
      </c>
      <c r="U527" t="s">
        <v>630</v>
      </c>
      <c r="V527">
        <v>90</v>
      </c>
      <c r="W527" t="s">
        <v>23</v>
      </c>
    </row>
    <row r="528" spans="19:23" x14ac:dyDescent="0.45">
      <c r="S528" s="1">
        <v>45815</v>
      </c>
      <c r="T528" t="s">
        <v>22</v>
      </c>
      <c r="U528" t="s">
        <v>631</v>
      </c>
      <c r="V528">
        <v>90</v>
      </c>
      <c r="W528" t="s">
        <v>23</v>
      </c>
    </row>
    <row r="529" spans="19:23" x14ac:dyDescent="0.45">
      <c r="S529" s="1">
        <v>45815</v>
      </c>
      <c r="T529" t="s">
        <v>22</v>
      </c>
      <c r="U529" t="s">
        <v>632</v>
      </c>
      <c r="V529" s="2">
        <v>1290</v>
      </c>
      <c r="W529" t="s">
        <v>24</v>
      </c>
    </row>
    <row r="530" spans="19:23" x14ac:dyDescent="0.45">
      <c r="S530" s="1">
        <v>45816</v>
      </c>
      <c r="T530" t="s">
        <v>15</v>
      </c>
      <c r="U530" t="s">
        <v>633</v>
      </c>
      <c r="V530">
        <v>250</v>
      </c>
      <c r="W530" t="s">
        <v>20</v>
      </c>
    </row>
    <row r="531" spans="19:23" x14ac:dyDescent="0.45">
      <c r="S531" s="1">
        <v>45816</v>
      </c>
      <c r="T531" t="s">
        <v>15</v>
      </c>
      <c r="U531" t="s">
        <v>634</v>
      </c>
      <c r="V531">
        <v>90</v>
      </c>
      <c r="W531" t="s">
        <v>23</v>
      </c>
    </row>
    <row r="532" spans="19:23" x14ac:dyDescent="0.45">
      <c r="S532" s="1">
        <v>45816</v>
      </c>
      <c r="T532" t="s">
        <v>29</v>
      </c>
      <c r="U532" t="s">
        <v>635</v>
      </c>
      <c r="V532">
        <v>50</v>
      </c>
      <c r="W532" t="s">
        <v>11</v>
      </c>
    </row>
    <row r="533" spans="19:23" x14ac:dyDescent="0.45">
      <c r="S533" s="1">
        <v>45816</v>
      </c>
      <c r="T533" t="s">
        <v>5</v>
      </c>
      <c r="U533" t="s">
        <v>636</v>
      </c>
      <c r="V533">
        <v>250</v>
      </c>
      <c r="W533" t="s">
        <v>28</v>
      </c>
    </row>
    <row r="534" spans="19:23" x14ac:dyDescent="0.45">
      <c r="S534" s="1">
        <v>45816</v>
      </c>
      <c r="T534" t="s">
        <v>16</v>
      </c>
      <c r="U534" t="s">
        <v>637</v>
      </c>
      <c r="V534">
        <v>90</v>
      </c>
      <c r="W534" t="s">
        <v>23</v>
      </c>
    </row>
    <row r="535" spans="19:23" x14ac:dyDescent="0.45">
      <c r="S535" s="1">
        <v>45817</v>
      </c>
      <c r="T535" t="s">
        <v>12</v>
      </c>
      <c r="U535" t="s">
        <v>638</v>
      </c>
      <c r="V535">
        <v>630</v>
      </c>
      <c r="W535" t="s">
        <v>30</v>
      </c>
    </row>
    <row r="536" spans="19:23" x14ac:dyDescent="0.45">
      <c r="S536" s="1">
        <v>45818</v>
      </c>
      <c r="T536" t="s">
        <v>22</v>
      </c>
      <c r="U536" t="s">
        <v>639</v>
      </c>
      <c r="V536">
        <v>600</v>
      </c>
      <c r="W536" t="s">
        <v>32</v>
      </c>
    </row>
    <row r="537" spans="19:23" x14ac:dyDescent="0.45">
      <c r="S537" s="1">
        <v>45818</v>
      </c>
      <c r="T537" t="s">
        <v>19</v>
      </c>
      <c r="U537" t="s">
        <v>640</v>
      </c>
      <c r="V537">
        <v>600</v>
      </c>
      <c r="W537" t="s">
        <v>32</v>
      </c>
    </row>
    <row r="538" spans="19:23" x14ac:dyDescent="0.45">
      <c r="S538" s="1">
        <v>45818</v>
      </c>
      <c r="T538" t="s">
        <v>16</v>
      </c>
      <c r="U538" t="s">
        <v>641</v>
      </c>
      <c r="V538">
        <v>50</v>
      </c>
      <c r="W538" t="s">
        <v>33</v>
      </c>
    </row>
    <row r="539" spans="19:23" x14ac:dyDescent="0.45">
      <c r="S539" s="1">
        <v>45819</v>
      </c>
      <c r="T539" t="s">
        <v>10</v>
      </c>
      <c r="U539" t="s">
        <v>642</v>
      </c>
      <c r="V539">
        <v>600</v>
      </c>
      <c r="W539" t="s">
        <v>32</v>
      </c>
    </row>
    <row r="540" spans="19:23" x14ac:dyDescent="0.45">
      <c r="S540" s="1">
        <v>45819</v>
      </c>
      <c r="T540" t="s">
        <v>22</v>
      </c>
      <c r="U540" t="s">
        <v>643</v>
      </c>
      <c r="V540">
        <v>45</v>
      </c>
      <c r="W540" t="s">
        <v>13</v>
      </c>
    </row>
    <row r="541" spans="19:23" x14ac:dyDescent="0.45">
      <c r="S541" s="1">
        <v>45819</v>
      </c>
      <c r="T541" t="s">
        <v>25</v>
      </c>
      <c r="U541" t="s">
        <v>644</v>
      </c>
      <c r="V541">
        <v>45</v>
      </c>
      <c r="W541" t="s">
        <v>13</v>
      </c>
    </row>
    <row r="542" spans="19:23" x14ac:dyDescent="0.45">
      <c r="S542" s="1">
        <v>45819</v>
      </c>
      <c r="T542" t="s">
        <v>19</v>
      </c>
      <c r="U542" t="s">
        <v>645</v>
      </c>
      <c r="V542">
        <v>45</v>
      </c>
      <c r="W542" t="s">
        <v>13</v>
      </c>
    </row>
    <row r="543" spans="19:23" x14ac:dyDescent="0.45">
      <c r="S543" s="1">
        <v>45819</v>
      </c>
      <c r="T543" t="s">
        <v>16</v>
      </c>
      <c r="U543" t="s">
        <v>215</v>
      </c>
      <c r="V543">
        <v>45</v>
      </c>
      <c r="W543" t="s">
        <v>13</v>
      </c>
    </row>
    <row r="544" spans="19:23" x14ac:dyDescent="0.45">
      <c r="S544" s="1">
        <v>45819</v>
      </c>
      <c r="T544" t="s">
        <v>25</v>
      </c>
      <c r="U544" t="s">
        <v>644</v>
      </c>
      <c r="V544">
        <v>45</v>
      </c>
      <c r="W544" t="s">
        <v>13</v>
      </c>
    </row>
    <row r="545" spans="19:23" x14ac:dyDescent="0.45">
      <c r="S545" s="1">
        <v>45819</v>
      </c>
      <c r="T545" t="s">
        <v>12</v>
      </c>
      <c r="U545" t="s">
        <v>646</v>
      </c>
      <c r="V545">
        <v>45</v>
      </c>
      <c r="W545" t="s">
        <v>13</v>
      </c>
    </row>
    <row r="546" spans="19:23" x14ac:dyDescent="0.45">
      <c r="S546" s="1">
        <v>45819</v>
      </c>
      <c r="T546" t="s">
        <v>29</v>
      </c>
      <c r="U546" t="s">
        <v>647</v>
      </c>
      <c r="V546" s="2">
        <v>1630</v>
      </c>
      <c r="W546" t="s">
        <v>21</v>
      </c>
    </row>
    <row r="547" spans="19:23" x14ac:dyDescent="0.45">
      <c r="S547" s="1">
        <v>45819</v>
      </c>
      <c r="T547" t="s">
        <v>12</v>
      </c>
      <c r="U547" t="s">
        <v>646</v>
      </c>
      <c r="V547">
        <v>900</v>
      </c>
      <c r="W547" t="s">
        <v>40</v>
      </c>
    </row>
    <row r="548" spans="19:23" x14ac:dyDescent="0.45">
      <c r="S548" s="1">
        <v>45822</v>
      </c>
      <c r="T548" t="s">
        <v>29</v>
      </c>
      <c r="U548" t="s">
        <v>648</v>
      </c>
      <c r="V548">
        <v>50</v>
      </c>
      <c r="W548" t="s">
        <v>33</v>
      </c>
    </row>
    <row r="549" spans="19:23" x14ac:dyDescent="0.45">
      <c r="S549" s="1">
        <v>45822</v>
      </c>
      <c r="T549" t="s">
        <v>12</v>
      </c>
      <c r="U549" t="s">
        <v>98</v>
      </c>
      <c r="V549">
        <v>900</v>
      </c>
      <c r="W549" t="s">
        <v>40</v>
      </c>
    </row>
    <row r="550" spans="19:23" x14ac:dyDescent="0.45">
      <c r="S550" s="1">
        <v>45822</v>
      </c>
      <c r="T550" t="s">
        <v>12</v>
      </c>
      <c r="U550" t="s">
        <v>649</v>
      </c>
      <c r="V550" s="2">
        <v>1290</v>
      </c>
      <c r="W550" t="s">
        <v>24</v>
      </c>
    </row>
    <row r="551" spans="19:23" x14ac:dyDescent="0.45">
      <c r="S551" s="1">
        <v>45823</v>
      </c>
      <c r="T551" t="s">
        <v>10</v>
      </c>
      <c r="U551" t="s">
        <v>216</v>
      </c>
      <c r="V551">
        <v>50</v>
      </c>
      <c r="W551" t="s">
        <v>11</v>
      </c>
    </row>
    <row r="552" spans="19:23" x14ac:dyDescent="0.45">
      <c r="S552" s="1">
        <v>45823</v>
      </c>
      <c r="T552" t="s">
        <v>29</v>
      </c>
      <c r="U552" t="s">
        <v>218</v>
      </c>
      <c r="V552">
        <v>50</v>
      </c>
      <c r="W552" t="s">
        <v>11</v>
      </c>
    </row>
    <row r="553" spans="19:23" x14ac:dyDescent="0.45">
      <c r="S553" s="1">
        <v>45823</v>
      </c>
      <c r="T553" t="s">
        <v>22</v>
      </c>
      <c r="U553" t="s">
        <v>650</v>
      </c>
      <c r="V553" s="2">
        <v>1630</v>
      </c>
      <c r="W553" t="s">
        <v>21</v>
      </c>
    </row>
    <row r="554" spans="19:23" x14ac:dyDescent="0.45">
      <c r="S554" s="1">
        <v>45823</v>
      </c>
      <c r="T554" t="s">
        <v>29</v>
      </c>
      <c r="U554" t="s">
        <v>218</v>
      </c>
      <c r="V554">
        <v>50</v>
      </c>
      <c r="W554" t="s">
        <v>33</v>
      </c>
    </row>
    <row r="555" spans="19:23" x14ac:dyDescent="0.45">
      <c r="S555" s="1">
        <v>45823</v>
      </c>
      <c r="T555" t="s">
        <v>10</v>
      </c>
      <c r="U555" t="s">
        <v>651</v>
      </c>
      <c r="V555">
        <v>630</v>
      </c>
      <c r="W555" t="s">
        <v>30</v>
      </c>
    </row>
    <row r="556" spans="19:23" x14ac:dyDescent="0.45">
      <c r="S556" s="1">
        <v>45823</v>
      </c>
      <c r="T556" t="s">
        <v>29</v>
      </c>
      <c r="U556" t="s">
        <v>652</v>
      </c>
      <c r="V556">
        <v>900</v>
      </c>
      <c r="W556" t="s">
        <v>40</v>
      </c>
    </row>
    <row r="557" spans="19:23" x14ac:dyDescent="0.45">
      <c r="S557" s="1">
        <v>45823</v>
      </c>
      <c r="T557" t="s">
        <v>5</v>
      </c>
      <c r="U557" t="s">
        <v>653</v>
      </c>
      <c r="V557">
        <v>90</v>
      </c>
      <c r="W557" t="s">
        <v>23</v>
      </c>
    </row>
    <row r="558" spans="19:23" x14ac:dyDescent="0.45">
      <c r="S558" s="1">
        <v>45823</v>
      </c>
      <c r="T558" t="s">
        <v>12</v>
      </c>
      <c r="U558" t="s">
        <v>217</v>
      </c>
      <c r="V558">
        <v>45</v>
      </c>
      <c r="W558" t="s">
        <v>13</v>
      </c>
    </row>
    <row r="559" spans="19:23" x14ac:dyDescent="0.45">
      <c r="S559" s="1">
        <v>45824</v>
      </c>
      <c r="T559" t="s">
        <v>5</v>
      </c>
      <c r="U559" t="s">
        <v>219</v>
      </c>
      <c r="V559">
        <v>45</v>
      </c>
      <c r="W559" t="s">
        <v>13</v>
      </c>
    </row>
    <row r="560" spans="19:23" x14ac:dyDescent="0.45">
      <c r="S560" s="1">
        <v>45824</v>
      </c>
      <c r="T560" t="s">
        <v>22</v>
      </c>
      <c r="U560" t="s">
        <v>654</v>
      </c>
      <c r="V560">
        <v>45</v>
      </c>
      <c r="W560" t="s">
        <v>13</v>
      </c>
    </row>
    <row r="561" spans="19:23" x14ac:dyDescent="0.45">
      <c r="S561" s="1">
        <v>45825</v>
      </c>
      <c r="T561" t="s">
        <v>25</v>
      </c>
      <c r="U561" t="s">
        <v>655</v>
      </c>
      <c r="V561">
        <v>45</v>
      </c>
      <c r="W561" t="s">
        <v>13</v>
      </c>
    </row>
    <row r="562" spans="19:23" x14ac:dyDescent="0.45">
      <c r="S562" s="1">
        <v>45825</v>
      </c>
      <c r="T562" t="s">
        <v>25</v>
      </c>
      <c r="U562" t="s">
        <v>655</v>
      </c>
      <c r="V562">
        <v>45</v>
      </c>
      <c r="W562" t="s">
        <v>13</v>
      </c>
    </row>
    <row r="563" spans="19:23" x14ac:dyDescent="0.45">
      <c r="S563" s="1">
        <v>45825</v>
      </c>
      <c r="T563" t="s">
        <v>14</v>
      </c>
      <c r="U563" t="s">
        <v>220</v>
      </c>
      <c r="V563">
        <v>45</v>
      </c>
      <c r="W563" t="s">
        <v>13</v>
      </c>
    </row>
    <row r="564" spans="19:23" x14ac:dyDescent="0.45">
      <c r="S564" s="1">
        <v>45825</v>
      </c>
      <c r="T564" t="s">
        <v>22</v>
      </c>
      <c r="U564" t="s">
        <v>656</v>
      </c>
      <c r="V564" s="2">
        <v>1630</v>
      </c>
      <c r="W564" t="s">
        <v>21</v>
      </c>
    </row>
    <row r="565" spans="19:23" x14ac:dyDescent="0.45">
      <c r="S565" s="1">
        <v>45825</v>
      </c>
      <c r="T565" t="s">
        <v>19</v>
      </c>
      <c r="U565" t="s">
        <v>657</v>
      </c>
      <c r="V565">
        <v>250</v>
      </c>
      <c r="W565" t="s">
        <v>20</v>
      </c>
    </row>
    <row r="566" spans="19:23" x14ac:dyDescent="0.45">
      <c r="S566" s="1">
        <v>45826</v>
      </c>
      <c r="T566" t="s">
        <v>14</v>
      </c>
      <c r="U566" t="s">
        <v>658</v>
      </c>
      <c r="V566" s="2">
        <v>1290</v>
      </c>
      <c r="W566" t="s">
        <v>24</v>
      </c>
    </row>
    <row r="567" spans="19:23" x14ac:dyDescent="0.45">
      <c r="S567" s="1">
        <v>45826</v>
      </c>
      <c r="T567" t="s">
        <v>29</v>
      </c>
      <c r="U567" t="s">
        <v>659</v>
      </c>
      <c r="V567">
        <v>130</v>
      </c>
      <c r="W567" t="s">
        <v>26</v>
      </c>
    </row>
    <row r="568" spans="19:23" x14ac:dyDescent="0.45">
      <c r="S568" s="1">
        <v>45826</v>
      </c>
      <c r="T568" t="s">
        <v>16</v>
      </c>
      <c r="U568" t="s">
        <v>660</v>
      </c>
      <c r="V568" s="2">
        <v>16000</v>
      </c>
      <c r="W568" t="s">
        <v>17</v>
      </c>
    </row>
    <row r="569" spans="19:23" x14ac:dyDescent="0.45">
      <c r="S569" s="1">
        <v>45826</v>
      </c>
      <c r="T569" t="s">
        <v>12</v>
      </c>
      <c r="U569" t="s">
        <v>661</v>
      </c>
      <c r="V569" s="2">
        <v>16000</v>
      </c>
      <c r="W569" t="s">
        <v>17</v>
      </c>
    </row>
    <row r="570" spans="19:23" x14ac:dyDescent="0.45">
      <c r="S570" s="1">
        <v>45829</v>
      </c>
      <c r="T570" t="s">
        <v>5</v>
      </c>
      <c r="U570" t="s">
        <v>662</v>
      </c>
      <c r="V570">
        <v>60</v>
      </c>
      <c r="W570" t="s">
        <v>31</v>
      </c>
    </row>
    <row r="571" spans="19:23" x14ac:dyDescent="0.45">
      <c r="S571" s="1">
        <v>45829</v>
      </c>
      <c r="T571" t="s">
        <v>19</v>
      </c>
      <c r="U571" t="s">
        <v>663</v>
      </c>
      <c r="V571">
        <v>250</v>
      </c>
      <c r="W571" t="s">
        <v>28</v>
      </c>
    </row>
    <row r="572" spans="19:23" x14ac:dyDescent="0.45">
      <c r="S572" s="1">
        <v>45830</v>
      </c>
      <c r="T572" t="s">
        <v>12</v>
      </c>
      <c r="U572" t="s">
        <v>664</v>
      </c>
      <c r="V572" s="2">
        <v>1630</v>
      </c>
      <c r="W572" t="s">
        <v>21</v>
      </c>
    </row>
    <row r="573" spans="19:23" x14ac:dyDescent="0.45">
      <c r="S573" s="1">
        <v>45830</v>
      </c>
      <c r="T573" t="s">
        <v>12</v>
      </c>
      <c r="U573" t="s">
        <v>665</v>
      </c>
      <c r="V573">
        <v>250</v>
      </c>
      <c r="W573" t="s">
        <v>28</v>
      </c>
    </row>
    <row r="574" spans="19:23" x14ac:dyDescent="0.45">
      <c r="S574" s="1">
        <v>45831</v>
      </c>
      <c r="T574" t="s">
        <v>25</v>
      </c>
      <c r="U574" t="s">
        <v>221</v>
      </c>
      <c r="V574">
        <v>50</v>
      </c>
      <c r="W574" t="s">
        <v>33</v>
      </c>
    </row>
    <row r="575" spans="19:23" x14ac:dyDescent="0.45">
      <c r="S575" s="1">
        <v>45832</v>
      </c>
      <c r="T575" t="s">
        <v>14</v>
      </c>
      <c r="U575" t="s">
        <v>666</v>
      </c>
      <c r="V575">
        <v>50</v>
      </c>
      <c r="W575" t="s">
        <v>33</v>
      </c>
    </row>
    <row r="576" spans="19:23" x14ac:dyDescent="0.45">
      <c r="S576" s="1">
        <v>45832</v>
      </c>
      <c r="T576" t="s">
        <v>5</v>
      </c>
      <c r="U576" t="s">
        <v>222</v>
      </c>
      <c r="V576">
        <v>900</v>
      </c>
      <c r="W576" t="s">
        <v>40</v>
      </c>
    </row>
    <row r="577" spans="19:23" x14ac:dyDescent="0.45">
      <c r="S577" s="1">
        <v>45833</v>
      </c>
      <c r="T577" t="s">
        <v>10</v>
      </c>
      <c r="U577" t="s">
        <v>667</v>
      </c>
      <c r="V577">
        <v>130</v>
      </c>
      <c r="W577" t="s">
        <v>26</v>
      </c>
    </row>
    <row r="578" spans="19:23" x14ac:dyDescent="0.45">
      <c r="S578" s="1">
        <v>45833</v>
      </c>
      <c r="T578" t="s">
        <v>16</v>
      </c>
      <c r="U578" t="s">
        <v>223</v>
      </c>
      <c r="V578">
        <v>600</v>
      </c>
      <c r="W578" t="s">
        <v>32</v>
      </c>
    </row>
    <row r="579" spans="19:23" x14ac:dyDescent="0.45">
      <c r="S579" s="1">
        <v>45833</v>
      </c>
      <c r="T579" t="s">
        <v>22</v>
      </c>
      <c r="U579" t="s">
        <v>668</v>
      </c>
      <c r="V579">
        <v>50</v>
      </c>
      <c r="W579" t="s">
        <v>33</v>
      </c>
    </row>
    <row r="580" spans="19:23" x14ac:dyDescent="0.45">
      <c r="S580" s="1">
        <v>45833</v>
      </c>
      <c r="T580" t="s">
        <v>22</v>
      </c>
      <c r="U580" t="s">
        <v>668</v>
      </c>
      <c r="V580">
        <v>250</v>
      </c>
      <c r="W580" t="s">
        <v>28</v>
      </c>
    </row>
    <row r="581" spans="19:23" x14ac:dyDescent="0.45">
      <c r="S581" s="1">
        <v>45833</v>
      </c>
      <c r="T581" t="s">
        <v>22</v>
      </c>
      <c r="U581" t="s">
        <v>99</v>
      </c>
      <c r="V581">
        <v>900</v>
      </c>
      <c r="W581" t="s">
        <v>40</v>
      </c>
    </row>
    <row r="582" spans="19:23" x14ac:dyDescent="0.45">
      <c r="S582" s="1">
        <v>45833</v>
      </c>
      <c r="T582" t="s">
        <v>5</v>
      </c>
      <c r="U582" t="s">
        <v>669</v>
      </c>
      <c r="V582">
        <v>50</v>
      </c>
      <c r="W582" t="s">
        <v>33</v>
      </c>
    </row>
    <row r="583" spans="19:23" x14ac:dyDescent="0.45">
      <c r="S583" s="1">
        <v>45836</v>
      </c>
      <c r="T583" t="s">
        <v>5</v>
      </c>
      <c r="U583" t="s">
        <v>670</v>
      </c>
      <c r="V583">
        <v>900</v>
      </c>
      <c r="W583" t="s">
        <v>40</v>
      </c>
    </row>
    <row r="584" spans="19:23" x14ac:dyDescent="0.45">
      <c r="S584" s="1">
        <v>45836</v>
      </c>
      <c r="T584" t="s">
        <v>15</v>
      </c>
      <c r="U584" t="s">
        <v>671</v>
      </c>
      <c r="V584">
        <v>45</v>
      </c>
      <c r="W584" t="s">
        <v>13</v>
      </c>
    </row>
    <row r="585" spans="19:23" x14ac:dyDescent="0.45">
      <c r="S585" s="1">
        <v>45836</v>
      </c>
      <c r="T585" t="s">
        <v>10</v>
      </c>
      <c r="U585" t="s">
        <v>672</v>
      </c>
      <c r="V585">
        <v>45</v>
      </c>
      <c r="W585" t="s">
        <v>13</v>
      </c>
    </row>
    <row r="586" spans="19:23" x14ac:dyDescent="0.45">
      <c r="S586" s="1">
        <v>45836</v>
      </c>
      <c r="T586" t="s">
        <v>10</v>
      </c>
      <c r="U586" t="s">
        <v>672</v>
      </c>
      <c r="V586">
        <v>45</v>
      </c>
      <c r="W586" t="s">
        <v>13</v>
      </c>
    </row>
    <row r="587" spans="19:23" x14ac:dyDescent="0.45">
      <c r="S587" s="1">
        <v>45836</v>
      </c>
      <c r="T587" t="s">
        <v>5</v>
      </c>
      <c r="U587" t="s">
        <v>670</v>
      </c>
      <c r="V587">
        <v>45</v>
      </c>
      <c r="W587" t="s">
        <v>13</v>
      </c>
    </row>
    <row r="588" spans="19:23" x14ac:dyDescent="0.45">
      <c r="S588" s="1">
        <v>45836</v>
      </c>
      <c r="T588" t="s">
        <v>19</v>
      </c>
      <c r="U588" t="s">
        <v>673</v>
      </c>
      <c r="V588">
        <v>45</v>
      </c>
      <c r="W588" t="s">
        <v>13</v>
      </c>
    </row>
    <row r="589" spans="19:23" x14ac:dyDescent="0.45">
      <c r="S589" s="1">
        <v>45836</v>
      </c>
      <c r="T589" t="s">
        <v>22</v>
      </c>
      <c r="U589" t="s">
        <v>674</v>
      </c>
      <c r="V589">
        <v>45</v>
      </c>
      <c r="W589" t="s">
        <v>13</v>
      </c>
    </row>
    <row r="590" spans="19:23" x14ac:dyDescent="0.45">
      <c r="S590" s="1">
        <v>45837</v>
      </c>
      <c r="T590" t="s">
        <v>15</v>
      </c>
      <c r="U590" t="s">
        <v>675</v>
      </c>
      <c r="V590">
        <v>45</v>
      </c>
      <c r="W590" t="s">
        <v>13</v>
      </c>
    </row>
    <row r="591" spans="19:23" x14ac:dyDescent="0.45">
      <c r="S591" s="1">
        <v>45837</v>
      </c>
      <c r="T591" t="s">
        <v>10</v>
      </c>
      <c r="U591" t="s">
        <v>224</v>
      </c>
      <c r="V591">
        <v>90</v>
      </c>
      <c r="W591" t="s">
        <v>23</v>
      </c>
    </row>
    <row r="592" spans="19:23" x14ac:dyDescent="0.45">
      <c r="S592" s="1">
        <v>45838</v>
      </c>
      <c r="T592" t="s">
        <v>5</v>
      </c>
      <c r="U592" t="s">
        <v>676</v>
      </c>
      <c r="V592" s="2">
        <v>1630</v>
      </c>
      <c r="W592" t="s">
        <v>21</v>
      </c>
    </row>
    <row r="593" spans="19:23" x14ac:dyDescent="0.45">
      <c r="S593" s="1">
        <v>45838</v>
      </c>
      <c r="T593" t="s">
        <v>29</v>
      </c>
      <c r="U593" t="s">
        <v>677</v>
      </c>
      <c r="V593">
        <v>900</v>
      </c>
      <c r="W593" t="s">
        <v>40</v>
      </c>
    </row>
    <row r="594" spans="19:23" x14ac:dyDescent="0.45">
      <c r="S594" s="1">
        <v>45838</v>
      </c>
      <c r="T594" t="s">
        <v>16</v>
      </c>
      <c r="U594" t="s">
        <v>678</v>
      </c>
      <c r="V594">
        <v>50</v>
      </c>
      <c r="W594" t="s">
        <v>33</v>
      </c>
    </row>
    <row r="595" spans="19:23" x14ac:dyDescent="0.45">
      <c r="S595" s="1">
        <v>45838</v>
      </c>
      <c r="T595" t="s">
        <v>10</v>
      </c>
      <c r="U595" t="s">
        <v>225</v>
      </c>
      <c r="V595" s="2">
        <v>4530</v>
      </c>
      <c r="W595" t="s">
        <v>45</v>
      </c>
    </row>
    <row r="596" spans="19:23" x14ac:dyDescent="0.45">
      <c r="S596" s="1">
        <v>45838</v>
      </c>
      <c r="T596" t="s">
        <v>14</v>
      </c>
      <c r="U596" t="s">
        <v>679</v>
      </c>
      <c r="V596">
        <v>60</v>
      </c>
      <c r="W596" t="s">
        <v>31</v>
      </c>
    </row>
    <row r="597" spans="19:23" x14ac:dyDescent="0.45">
      <c r="S597" s="1">
        <v>45839</v>
      </c>
      <c r="T597" t="s">
        <v>5</v>
      </c>
      <c r="U597" t="s">
        <v>100</v>
      </c>
      <c r="V597" s="2">
        <v>8000</v>
      </c>
      <c r="W597" t="s">
        <v>7</v>
      </c>
    </row>
    <row r="598" spans="19:23" x14ac:dyDescent="0.45">
      <c r="S598" s="1">
        <v>45839</v>
      </c>
      <c r="T598" t="s">
        <v>8</v>
      </c>
      <c r="U598" t="s">
        <v>101</v>
      </c>
      <c r="V598" s="2">
        <v>24000</v>
      </c>
      <c r="W598" t="s">
        <v>7</v>
      </c>
    </row>
    <row r="599" spans="19:23" x14ac:dyDescent="0.45">
      <c r="S599" s="1">
        <v>45839</v>
      </c>
      <c r="T599" t="s">
        <v>19</v>
      </c>
      <c r="U599" t="s">
        <v>226</v>
      </c>
      <c r="V599" s="2">
        <v>1500</v>
      </c>
      <c r="W599" t="s">
        <v>18</v>
      </c>
    </row>
    <row r="600" spans="19:23" x14ac:dyDescent="0.45">
      <c r="S600" s="1">
        <v>45839</v>
      </c>
      <c r="T600" t="s">
        <v>14</v>
      </c>
      <c r="U600" t="s">
        <v>102</v>
      </c>
      <c r="V600" s="2">
        <v>1500</v>
      </c>
      <c r="W600" t="s">
        <v>18</v>
      </c>
    </row>
    <row r="601" spans="19:23" x14ac:dyDescent="0.45">
      <c r="S601" s="1">
        <v>45839</v>
      </c>
      <c r="T601" t="s">
        <v>19</v>
      </c>
      <c r="U601" t="s">
        <v>227</v>
      </c>
      <c r="V601">
        <v>130</v>
      </c>
      <c r="W601" t="s">
        <v>26</v>
      </c>
    </row>
    <row r="602" spans="19:23" x14ac:dyDescent="0.45">
      <c r="S602" s="1">
        <v>45839</v>
      </c>
      <c r="T602" t="s">
        <v>22</v>
      </c>
      <c r="U602" t="s">
        <v>680</v>
      </c>
      <c r="V602">
        <v>90</v>
      </c>
      <c r="W602" t="s">
        <v>23</v>
      </c>
    </row>
    <row r="603" spans="19:23" x14ac:dyDescent="0.45">
      <c r="S603" s="1">
        <v>45839</v>
      </c>
      <c r="T603" t="s">
        <v>10</v>
      </c>
      <c r="U603" t="s">
        <v>681</v>
      </c>
      <c r="V603">
        <v>50</v>
      </c>
      <c r="W603" t="s">
        <v>33</v>
      </c>
    </row>
    <row r="604" spans="19:23" x14ac:dyDescent="0.45">
      <c r="S604" s="1">
        <v>45840</v>
      </c>
      <c r="T604" t="s">
        <v>5</v>
      </c>
      <c r="U604" t="s">
        <v>682</v>
      </c>
      <c r="V604">
        <v>630</v>
      </c>
      <c r="W604" t="s">
        <v>30</v>
      </c>
    </row>
    <row r="605" spans="19:23" x14ac:dyDescent="0.45">
      <c r="S605" s="1">
        <v>45843</v>
      </c>
      <c r="T605" t="s">
        <v>5</v>
      </c>
      <c r="U605" t="s">
        <v>683</v>
      </c>
      <c r="V605">
        <v>50</v>
      </c>
      <c r="W605" t="s">
        <v>33</v>
      </c>
    </row>
    <row r="606" spans="19:23" x14ac:dyDescent="0.45">
      <c r="S606" s="1">
        <v>45843</v>
      </c>
      <c r="T606" t="s">
        <v>22</v>
      </c>
      <c r="U606" t="s">
        <v>684</v>
      </c>
      <c r="V606">
        <v>250</v>
      </c>
      <c r="W606" t="s">
        <v>28</v>
      </c>
    </row>
    <row r="607" spans="19:23" x14ac:dyDescent="0.45">
      <c r="S607" s="1">
        <v>45844</v>
      </c>
      <c r="T607" t="s">
        <v>16</v>
      </c>
      <c r="U607" t="s">
        <v>685</v>
      </c>
      <c r="V607">
        <v>250</v>
      </c>
      <c r="W607" t="s">
        <v>28</v>
      </c>
    </row>
    <row r="608" spans="19:23" x14ac:dyDescent="0.45">
      <c r="S608" s="1">
        <v>45845</v>
      </c>
      <c r="T608" t="s">
        <v>29</v>
      </c>
      <c r="U608" t="s">
        <v>686</v>
      </c>
      <c r="V608">
        <v>50</v>
      </c>
      <c r="W608" t="s">
        <v>11</v>
      </c>
    </row>
    <row r="609" spans="19:23" x14ac:dyDescent="0.45">
      <c r="S609" s="1">
        <v>45845</v>
      </c>
      <c r="T609" t="s">
        <v>22</v>
      </c>
      <c r="U609" t="s">
        <v>687</v>
      </c>
      <c r="V609">
        <v>50</v>
      </c>
      <c r="W609" t="s">
        <v>11</v>
      </c>
    </row>
    <row r="610" spans="19:23" x14ac:dyDescent="0.45">
      <c r="S610" s="1">
        <v>45845</v>
      </c>
      <c r="T610" t="s">
        <v>10</v>
      </c>
      <c r="U610" t="s">
        <v>688</v>
      </c>
      <c r="V610">
        <v>50</v>
      </c>
      <c r="W610" t="s">
        <v>11</v>
      </c>
    </row>
    <row r="611" spans="19:23" x14ac:dyDescent="0.45">
      <c r="S611" s="1">
        <v>45845</v>
      </c>
      <c r="T611" t="s">
        <v>22</v>
      </c>
      <c r="U611" t="s">
        <v>687</v>
      </c>
      <c r="V611">
        <v>50</v>
      </c>
      <c r="W611" t="s">
        <v>11</v>
      </c>
    </row>
    <row r="612" spans="19:23" x14ac:dyDescent="0.45">
      <c r="S612" s="1">
        <v>45845</v>
      </c>
      <c r="T612" t="s">
        <v>22</v>
      </c>
      <c r="U612" t="s">
        <v>687</v>
      </c>
      <c r="V612">
        <v>50</v>
      </c>
      <c r="W612" t="s">
        <v>11</v>
      </c>
    </row>
    <row r="613" spans="19:23" x14ac:dyDescent="0.45">
      <c r="S613" s="1">
        <v>45845</v>
      </c>
      <c r="T613" t="s">
        <v>10</v>
      </c>
      <c r="U613" t="s">
        <v>689</v>
      </c>
      <c r="V613">
        <v>600</v>
      </c>
      <c r="W613" t="s">
        <v>32</v>
      </c>
    </row>
    <row r="614" spans="19:23" x14ac:dyDescent="0.45">
      <c r="S614" s="1">
        <v>45845</v>
      </c>
      <c r="T614" t="s">
        <v>12</v>
      </c>
      <c r="U614" t="s">
        <v>690</v>
      </c>
      <c r="V614">
        <v>600</v>
      </c>
      <c r="W614" t="s">
        <v>32</v>
      </c>
    </row>
    <row r="615" spans="19:23" x14ac:dyDescent="0.45">
      <c r="S615" s="1">
        <v>45846</v>
      </c>
      <c r="T615" t="s">
        <v>19</v>
      </c>
      <c r="U615" t="s">
        <v>691</v>
      </c>
      <c r="V615">
        <v>50</v>
      </c>
      <c r="W615" t="s">
        <v>33</v>
      </c>
    </row>
    <row r="616" spans="19:23" x14ac:dyDescent="0.45">
      <c r="S616" s="1">
        <v>45846</v>
      </c>
      <c r="T616" t="s">
        <v>25</v>
      </c>
      <c r="U616" t="s">
        <v>692</v>
      </c>
      <c r="V616">
        <v>60</v>
      </c>
      <c r="W616" t="s">
        <v>31</v>
      </c>
    </row>
    <row r="617" spans="19:23" x14ac:dyDescent="0.45">
      <c r="S617" s="1">
        <v>45846</v>
      </c>
      <c r="T617" t="s">
        <v>16</v>
      </c>
      <c r="U617" t="s">
        <v>693</v>
      </c>
      <c r="V617">
        <v>130</v>
      </c>
      <c r="W617" t="s">
        <v>26</v>
      </c>
    </row>
    <row r="618" spans="19:23" x14ac:dyDescent="0.45">
      <c r="S618" s="1">
        <v>45846</v>
      </c>
      <c r="T618" t="s">
        <v>5</v>
      </c>
      <c r="U618" t="s">
        <v>694</v>
      </c>
      <c r="V618">
        <v>90</v>
      </c>
      <c r="W618" t="s">
        <v>23</v>
      </c>
    </row>
    <row r="619" spans="19:23" x14ac:dyDescent="0.45">
      <c r="S619" s="1">
        <v>45846</v>
      </c>
      <c r="T619" t="s">
        <v>22</v>
      </c>
      <c r="U619" t="s">
        <v>695</v>
      </c>
      <c r="V619">
        <v>50</v>
      </c>
      <c r="W619" t="s">
        <v>33</v>
      </c>
    </row>
    <row r="620" spans="19:23" x14ac:dyDescent="0.45">
      <c r="S620" s="1">
        <v>45847</v>
      </c>
      <c r="T620" t="s">
        <v>16</v>
      </c>
      <c r="U620" t="s">
        <v>696</v>
      </c>
      <c r="V620">
        <v>900</v>
      </c>
      <c r="W620" t="s">
        <v>40</v>
      </c>
    </row>
    <row r="621" spans="19:23" x14ac:dyDescent="0.45">
      <c r="S621" s="1">
        <v>45847</v>
      </c>
      <c r="T621" t="s">
        <v>15</v>
      </c>
      <c r="U621" t="s">
        <v>697</v>
      </c>
      <c r="V621">
        <v>250</v>
      </c>
      <c r="W621" t="s">
        <v>20</v>
      </c>
    </row>
    <row r="622" spans="19:23" x14ac:dyDescent="0.45">
      <c r="S622" s="1">
        <v>45847</v>
      </c>
      <c r="T622" t="s">
        <v>15</v>
      </c>
      <c r="U622" t="s">
        <v>698</v>
      </c>
      <c r="V622">
        <v>50</v>
      </c>
      <c r="W622" t="s">
        <v>33</v>
      </c>
    </row>
    <row r="623" spans="19:23" x14ac:dyDescent="0.45">
      <c r="S623" s="1">
        <v>45847</v>
      </c>
      <c r="T623" t="s">
        <v>22</v>
      </c>
      <c r="U623" t="s">
        <v>699</v>
      </c>
      <c r="V623">
        <v>250</v>
      </c>
      <c r="W623" t="s">
        <v>28</v>
      </c>
    </row>
    <row r="624" spans="19:23" x14ac:dyDescent="0.45">
      <c r="S624" s="1">
        <v>45847</v>
      </c>
      <c r="T624" t="s">
        <v>14</v>
      </c>
      <c r="U624" t="s">
        <v>700</v>
      </c>
      <c r="V624">
        <v>50</v>
      </c>
      <c r="W624" t="s">
        <v>33</v>
      </c>
    </row>
    <row r="625" spans="19:23" x14ac:dyDescent="0.45">
      <c r="S625" s="1">
        <v>45850</v>
      </c>
      <c r="T625" t="s">
        <v>29</v>
      </c>
      <c r="U625" t="s">
        <v>103</v>
      </c>
      <c r="V625">
        <v>50</v>
      </c>
      <c r="W625" t="s">
        <v>11</v>
      </c>
    </row>
    <row r="626" spans="19:23" x14ac:dyDescent="0.45">
      <c r="S626" s="1">
        <v>45850</v>
      </c>
      <c r="T626" t="s">
        <v>22</v>
      </c>
      <c r="U626" t="s">
        <v>104</v>
      </c>
      <c r="V626">
        <v>50</v>
      </c>
      <c r="W626" t="s">
        <v>11</v>
      </c>
    </row>
    <row r="627" spans="19:23" x14ac:dyDescent="0.45">
      <c r="S627" s="1">
        <v>45850</v>
      </c>
      <c r="T627" t="s">
        <v>29</v>
      </c>
      <c r="U627" t="s">
        <v>103</v>
      </c>
      <c r="V627">
        <v>50</v>
      </c>
      <c r="W627" t="s">
        <v>11</v>
      </c>
    </row>
    <row r="628" spans="19:23" x14ac:dyDescent="0.45">
      <c r="S628" s="1">
        <v>45850</v>
      </c>
      <c r="T628" t="s">
        <v>16</v>
      </c>
      <c r="U628" t="s">
        <v>701</v>
      </c>
      <c r="V628" s="2">
        <v>1630</v>
      </c>
      <c r="W628" t="s">
        <v>21</v>
      </c>
    </row>
    <row r="629" spans="19:23" x14ac:dyDescent="0.45">
      <c r="S629" s="1">
        <v>45850</v>
      </c>
      <c r="T629" t="s">
        <v>10</v>
      </c>
      <c r="U629" t="s">
        <v>702</v>
      </c>
      <c r="V629" s="2">
        <v>1630</v>
      </c>
      <c r="W629" t="s">
        <v>21</v>
      </c>
    </row>
    <row r="630" spans="19:23" x14ac:dyDescent="0.45">
      <c r="S630" s="1">
        <v>45850</v>
      </c>
      <c r="T630" t="s">
        <v>29</v>
      </c>
      <c r="U630" t="s">
        <v>703</v>
      </c>
      <c r="V630" s="2">
        <v>1630</v>
      </c>
      <c r="W630" t="s">
        <v>21</v>
      </c>
    </row>
    <row r="631" spans="19:23" x14ac:dyDescent="0.45">
      <c r="S631" s="1">
        <v>45850</v>
      </c>
      <c r="T631" t="s">
        <v>25</v>
      </c>
      <c r="U631" t="s">
        <v>704</v>
      </c>
      <c r="V631">
        <v>130</v>
      </c>
      <c r="W631" t="s">
        <v>26</v>
      </c>
    </row>
    <row r="632" spans="19:23" x14ac:dyDescent="0.45">
      <c r="S632" s="1">
        <v>45850</v>
      </c>
      <c r="T632" t="s">
        <v>10</v>
      </c>
      <c r="U632" t="s">
        <v>705</v>
      </c>
      <c r="V632">
        <v>900</v>
      </c>
      <c r="W632" t="s">
        <v>40</v>
      </c>
    </row>
    <row r="633" spans="19:23" x14ac:dyDescent="0.45">
      <c r="S633" s="1">
        <v>45851</v>
      </c>
      <c r="T633" t="s">
        <v>19</v>
      </c>
      <c r="U633" t="s">
        <v>706</v>
      </c>
      <c r="V633">
        <v>130</v>
      </c>
      <c r="W633" t="s">
        <v>26</v>
      </c>
    </row>
    <row r="634" spans="19:23" x14ac:dyDescent="0.45">
      <c r="S634" s="1">
        <v>45851</v>
      </c>
      <c r="T634" t="s">
        <v>10</v>
      </c>
      <c r="U634" t="s">
        <v>707</v>
      </c>
      <c r="V634">
        <v>130</v>
      </c>
      <c r="W634" t="s">
        <v>26</v>
      </c>
    </row>
    <row r="635" spans="19:23" x14ac:dyDescent="0.45">
      <c r="S635" s="1">
        <v>45851</v>
      </c>
      <c r="T635" t="s">
        <v>19</v>
      </c>
      <c r="U635" t="s">
        <v>706</v>
      </c>
      <c r="V635">
        <v>130</v>
      </c>
      <c r="W635" t="s">
        <v>26</v>
      </c>
    </row>
    <row r="636" spans="19:23" x14ac:dyDescent="0.45">
      <c r="S636" s="1">
        <v>45851</v>
      </c>
      <c r="T636" t="s">
        <v>22</v>
      </c>
      <c r="U636" t="s">
        <v>708</v>
      </c>
      <c r="V636">
        <v>900</v>
      </c>
      <c r="W636" t="s">
        <v>40</v>
      </c>
    </row>
    <row r="637" spans="19:23" x14ac:dyDescent="0.45">
      <c r="S637" s="1">
        <v>45852</v>
      </c>
      <c r="T637" t="s">
        <v>16</v>
      </c>
      <c r="U637" t="s">
        <v>709</v>
      </c>
      <c r="V637" s="2">
        <v>1290</v>
      </c>
      <c r="W637" t="s">
        <v>24</v>
      </c>
    </row>
    <row r="638" spans="19:23" x14ac:dyDescent="0.45">
      <c r="S638" s="1">
        <v>45852</v>
      </c>
      <c r="T638" t="s">
        <v>19</v>
      </c>
      <c r="U638" t="s">
        <v>710</v>
      </c>
      <c r="V638">
        <v>130</v>
      </c>
      <c r="W638" t="s">
        <v>26</v>
      </c>
    </row>
    <row r="639" spans="19:23" x14ac:dyDescent="0.45">
      <c r="S639" s="1">
        <v>45852</v>
      </c>
      <c r="T639" t="s">
        <v>14</v>
      </c>
      <c r="U639" t="s">
        <v>711</v>
      </c>
      <c r="V639">
        <v>60</v>
      </c>
      <c r="W639" t="s">
        <v>31</v>
      </c>
    </row>
    <row r="640" spans="19:23" x14ac:dyDescent="0.45">
      <c r="S640" s="1">
        <v>45852</v>
      </c>
      <c r="T640" t="s">
        <v>16</v>
      </c>
      <c r="U640" t="s">
        <v>709</v>
      </c>
      <c r="V640" s="2">
        <v>1630</v>
      </c>
      <c r="W640" t="s">
        <v>21</v>
      </c>
    </row>
    <row r="641" spans="19:23" x14ac:dyDescent="0.45">
      <c r="S641" s="1">
        <v>45852</v>
      </c>
      <c r="T641" t="s">
        <v>15</v>
      </c>
      <c r="U641" t="s">
        <v>712</v>
      </c>
      <c r="V641" s="2">
        <v>1290</v>
      </c>
      <c r="W641" t="s">
        <v>24</v>
      </c>
    </row>
    <row r="642" spans="19:23" x14ac:dyDescent="0.45">
      <c r="S642" s="1">
        <v>45853</v>
      </c>
      <c r="T642" t="s">
        <v>10</v>
      </c>
      <c r="U642" t="s">
        <v>228</v>
      </c>
      <c r="V642">
        <v>60</v>
      </c>
      <c r="W642" t="s">
        <v>31</v>
      </c>
    </row>
    <row r="643" spans="19:23" x14ac:dyDescent="0.45">
      <c r="S643" s="1">
        <v>45853</v>
      </c>
      <c r="T643" t="s">
        <v>22</v>
      </c>
      <c r="U643" t="s">
        <v>713</v>
      </c>
      <c r="V643" s="2">
        <v>1630</v>
      </c>
      <c r="W643" t="s">
        <v>21</v>
      </c>
    </row>
    <row r="644" spans="19:23" x14ac:dyDescent="0.45">
      <c r="S644" s="1">
        <v>45853</v>
      </c>
      <c r="T644" t="s">
        <v>22</v>
      </c>
      <c r="U644" t="s">
        <v>105</v>
      </c>
      <c r="V644">
        <v>50</v>
      </c>
      <c r="W644" t="s">
        <v>11</v>
      </c>
    </row>
    <row r="645" spans="19:23" x14ac:dyDescent="0.45">
      <c r="S645" s="1">
        <v>45853</v>
      </c>
      <c r="T645" t="s">
        <v>10</v>
      </c>
      <c r="U645" t="s">
        <v>228</v>
      </c>
      <c r="V645">
        <v>50</v>
      </c>
      <c r="W645" t="s">
        <v>11</v>
      </c>
    </row>
    <row r="646" spans="19:23" x14ac:dyDescent="0.45">
      <c r="S646" s="1">
        <v>45853</v>
      </c>
      <c r="T646" t="s">
        <v>10</v>
      </c>
      <c r="U646" t="s">
        <v>228</v>
      </c>
      <c r="V646">
        <v>50</v>
      </c>
      <c r="W646" t="s">
        <v>11</v>
      </c>
    </row>
    <row r="647" spans="19:23" x14ac:dyDescent="0.45">
      <c r="S647" s="1">
        <v>45854</v>
      </c>
      <c r="T647" t="s">
        <v>16</v>
      </c>
      <c r="U647" t="s">
        <v>714</v>
      </c>
      <c r="V647">
        <v>50</v>
      </c>
      <c r="W647" t="s">
        <v>33</v>
      </c>
    </row>
    <row r="648" spans="19:23" x14ac:dyDescent="0.45">
      <c r="S648" s="1">
        <v>45854</v>
      </c>
      <c r="T648" t="s">
        <v>12</v>
      </c>
      <c r="U648" t="s">
        <v>715</v>
      </c>
      <c r="V648">
        <v>50</v>
      </c>
      <c r="W648" t="s">
        <v>33</v>
      </c>
    </row>
    <row r="649" spans="19:23" x14ac:dyDescent="0.45">
      <c r="S649" s="1">
        <v>45854</v>
      </c>
      <c r="T649" t="s">
        <v>22</v>
      </c>
      <c r="U649" t="s">
        <v>716</v>
      </c>
      <c r="V649">
        <v>45</v>
      </c>
      <c r="W649" t="s">
        <v>13</v>
      </c>
    </row>
    <row r="650" spans="19:23" x14ac:dyDescent="0.45">
      <c r="S650" s="1">
        <v>45854</v>
      </c>
      <c r="T650" t="s">
        <v>10</v>
      </c>
      <c r="U650" t="s">
        <v>717</v>
      </c>
      <c r="V650">
        <v>45</v>
      </c>
      <c r="W650" t="s">
        <v>13</v>
      </c>
    </row>
    <row r="651" spans="19:23" x14ac:dyDescent="0.45">
      <c r="S651" s="1">
        <v>45854</v>
      </c>
      <c r="T651" t="s">
        <v>25</v>
      </c>
      <c r="U651" t="s">
        <v>718</v>
      </c>
      <c r="V651">
        <v>45</v>
      </c>
      <c r="W651" t="s">
        <v>13</v>
      </c>
    </row>
    <row r="652" spans="19:23" x14ac:dyDescent="0.45">
      <c r="S652" s="1">
        <v>45854</v>
      </c>
      <c r="T652" t="s">
        <v>10</v>
      </c>
      <c r="U652" t="s">
        <v>717</v>
      </c>
      <c r="V652">
        <v>45</v>
      </c>
      <c r="W652" t="s">
        <v>13</v>
      </c>
    </row>
    <row r="653" spans="19:23" x14ac:dyDescent="0.45">
      <c r="S653" s="1">
        <v>45857</v>
      </c>
      <c r="T653" t="s">
        <v>22</v>
      </c>
      <c r="U653" t="s">
        <v>719</v>
      </c>
      <c r="V653">
        <v>45</v>
      </c>
      <c r="W653" t="s">
        <v>13</v>
      </c>
    </row>
    <row r="654" spans="19:23" x14ac:dyDescent="0.45">
      <c r="S654" s="1">
        <v>45857</v>
      </c>
      <c r="T654" t="s">
        <v>22</v>
      </c>
      <c r="U654" t="s">
        <v>719</v>
      </c>
      <c r="V654">
        <v>45</v>
      </c>
      <c r="W654" t="s">
        <v>13</v>
      </c>
    </row>
    <row r="655" spans="19:23" x14ac:dyDescent="0.45">
      <c r="S655" s="1">
        <v>45857</v>
      </c>
      <c r="T655" t="s">
        <v>16</v>
      </c>
      <c r="U655" t="s">
        <v>720</v>
      </c>
      <c r="V655">
        <v>130</v>
      </c>
      <c r="W655" t="s">
        <v>26</v>
      </c>
    </row>
    <row r="656" spans="19:23" x14ac:dyDescent="0.45">
      <c r="S656" s="1">
        <v>45857</v>
      </c>
      <c r="T656" t="s">
        <v>19</v>
      </c>
      <c r="U656" t="s">
        <v>721</v>
      </c>
      <c r="V656">
        <v>60</v>
      </c>
      <c r="W656" t="s">
        <v>31</v>
      </c>
    </row>
    <row r="657" spans="19:23" x14ac:dyDescent="0.45">
      <c r="S657" s="1">
        <v>45857</v>
      </c>
      <c r="T657" t="s">
        <v>15</v>
      </c>
      <c r="U657" t="s">
        <v>722</v>
      </c>
      <c r="V657">
        <v>60</v>
      </c>
      <c r="W657" t="s">
        <v>31</v>
      </c>
    </row>
    <row r="658" spans="19:23" x14ac:dyDescent="0.45">
      <c r="S658" s="1">
        <v>45858</v>
      </c>
      <c r="T658" t="s">
        <v>22</v>
      </c>
      <c r="U658" t="s">
        <v>723</v>
      </c>
      <c r="V658">
        <v>900</v>
      </c>
      <c r="W658" t="s">
        <v>40</v>
      </c>
    </row>
    <row r="659" spans="19:23" x14ac:dyDescent="0.45">
      <c r="S659" s="1">
        <v>45858</v>
      </c>
      <c r="T659" t="s">
        <v>12</v>
      </c>
      <c r="U659" t="s">
        <v>724</v>
      </c>
      <c r="V659" s="2">
        <v>1290</v>
      </c>
      <c r="W659" t="s">
        <v>24</v>
      </c>
    </row>
    <row r="660" spans="19:23" x14ac:dyDescent="0.45">
      <c r="S660" s="1">
        <v>45858</v>
      </c>
      <c r="T660" t="s">
        <v>10</v>
      </c>
      <c r="U660" t="s">
        <v>725</v>
      </c>
      <c r="V660">
        <v>60</v>
      </c>
      <c r="W660" t="s">
        <v>31</v>
      </c>
    </row>
    <row r="661" spans="19:23" x14ac:dyDescent="0.45">
      <c r="S661" s="1">
        <v>45858</v>
      </c>
      <c r="T661" t="s">
        <v>5</v>
      </c>
      <c r="U661" t="s">
        <v>726</v>
      </c>
      <c r="V661" s="2">
        <v>1290</v>
      </c>
      <c r="W661" t="s">
        <v>24</v>
      </c>
    </row>
    <row r="662" spans="19:23" x14ac:dyDescent="0.45">
      <c r="S662" s="1">
        <v>45859</v>
      </c>
      <c r="T662" t="s">
        <v>22</v>
      </c>
      <c r="U662" t="s">
        <v>727</v>
      </c>
      <c r="V662">
        <v>50</v>
      </c>
      <c r="W662" t="s">
        <v>33</v>
      </c>
    </row>
    <row r="663" spans="19:23" x14ac:dyDescent="0.45">
      <c r="S663" s="1">
        <v>45859</v>
      </c>
      <c r="T663" t="s">
        <v>16</v>
      </c>
      <c r="U663" t="s">
        <v>728</v>
      </c>
      <c r="V663">
        <v>250</v>
      </c>
      <c r="W663" t="s">
        <v>20</v>
      </c>
    </row>
    <row r="664" spans="19:23" x14ac:dyDescent="0.45">
      <c r="S664" s="1">
        <v>45860</v>
      </c>
      <c r="T664" t="s">
        <v>25</v>
      </c>
      <c r="U664" t="s">
        <v>729</v>
      </c>
      <c r="V664" s="2">
        <v>1630</v>
      </c>
      <c r="W664" t="s">
        <v>21</v>
      </c>
    </row>
    <row r="665" spans="19:23" x14ac:dyDescent="0.45">
      <c r="S665" s="1">
        <v>45860</v>
      </c>
      <c r="T665" t="s">
        <v>15</v>
      </c>
      <c r="U665" t="s">
        <v>730</v>
      </c>
      <c r="V665">
        <v>60</v>
      </c>
      <c r="W665" t="s">
        <v>31</v>
      </c>
    </row>
    <row r="666" spans="19:23" x14ac:dyDescent="0.45">
      <c r="S666" s="1">
        <v>45860</v>
      </c>
      <c r="T666" t="s">
        <v>12</v>
      </c>
      <c r="U666" t="s">
        <v>731</v>
      </c>
      <c r="V666">
        <v>130</v>
      </c>
      <c r="W666" t="s">
        <v>26</v>
      </c>
    </row>
    <row r="667" spans="19:23" x14ac:dyDescent="0.45">
      <c r="S667" s="1">
        <v>45860</v>
      </c>
      <c r="T667" t="s">
        <v>22</v>
      </c>
      <c r="U667" t="s">
        <v>106</v>
      </c>
      <c r="V667">
        <v>900</v>
      </c>
      <c r="W667" t="s">
        <v>40</v>
      </c>
    </row>
    <row r="668" spans="19:23" x14ac:dyDescent="0.45">
      <c r="S668" s="1">
        <v>45860</v>
      </c>
      <c r="T668" t="s">
        <v>10</v>
      </c>
      <c r="U668" t="s">
        <v>732</v>
      </c>
      <c r="V668">
        <v>130</v>
      </c>
      <c r="W668" t="s">
        <v>26</v>
      </c>
    </row>
    <row r="669" spans="19:23" x14ac:dyDescent="0.45">
      <c r="S669" s="1">
        <v>45861</v>
      </c>
      <c r="T669" t="s">
        <v>22</v>
      </c>
      <c r="U669" t="s">
        <v>733</v>
      </c>
      <c r="V669">
        <v>50</v>
      </c>
      <c r="W669" t="s">
        <v>11</v>
      </c>
    </row>
    <row r="670" spans="19:23" x14ac:dyDescent="0.45">
      <c r="S670" s="1">
        <v>45861</v>
      </c>
      <c r="T670" t="s">
        <v>10</v>
      </c>
      <c r="U670" t="s">
        <v>734</v>
      </c>
      <c r="V670">
        <v>50</v>
      </c>
      <c r="W670" t="s">
        <v>11</v>
      </c>
    </row>
    <row r="671" spans="19:23" x14ac:dyDescent="0.45">
      <c r="S671" s="1">
        <v>45861</v>
      </c>
      <c r="T671" t="s">
        <v>29</v>
      </c>
      <c r="U671" t="s">
        <v>735</v>
      </c>
      <c r="V671">
        <v>50</v>
      </c>
      <c r="W671" t="s">
        <v>11</v>
      </c>
    </row>
    <row r="672" spans="19:23" x14ac:dyDescent="0.45">
      <c r="S672" s="1">
        <v>45861</v>
      </c>
      <c r="T672" t="s">
        <v>10</v>
      </c>
      <c r="U672" t="s">
        <v>734</v>
      </c>
      <c r="V672">
        <v>50</v>
      </c>
      <c r="W672" t="s">
        <v>11</v>
      </c>
    </row>
    <row r="673" spans="19:23" x14ac:dyDescent="0.45">
      <c r="S673" s="1">
        <v>45861</v>
      </c>
      <c r="T673" t="s">
        <v>10</v>
      </c>
      <c r="U673" t="s">
        <v>734</v>
      </c>
      <c r="V673">
        <v>50</v>
      </c>
      <c r="W673" t="s">
        <v>11</v>
      </c>
    </row>
    <row r="674" spans="19:23" x14ac:dyDescent="0.45">
      <c r="S674" s="1">
        <v>45861</v>
      </c>
      <c r="T674" t="s">
        <v>12</v>
      </c>
      <c r="U674" t="s">
        <v>107</v>
      </c>
      <c r="V674">
        <v>630</v>
      </c>
      <c r="W674" t="s">
        <v>30</v>
      </c>
    </row>
    <row r="675" spans="19:23" x14ac:dyDescent="0.45">
      <c r="S675" s="1">
        <v>45861</v>
      </c>
      <c r="T675" t="s">
        <v>10</v>
      </c>
      <c r="U675" t="s">
        <v>736</v>
      </c>
      <c r="V675">
        <v>900</v>
      </c>
      <c r="W675" t="s">
        <v>40</v>
      </c>
    </row>
    <row r="676" spans="19:23" x14ac:dyDescent="0.45">
      <c r="S676" s="1">
        <v>45864</v>
      </c>
      <c r="T676" t="s">
        <v>15</v>
      </c>
      <c r="U676" t="s">
        <v>737</v>
      </c>
      <c r="V676">
        <v>60</v>
      </c>
      <c r="W676" t="s">
        <v>31</v>
      </c>
    </row>
    <row r="677" spans="19:23" x14ac:dyDescent="0.45">
      <c r="S677" s="1">
        <v>45864</v>
      </c>
      <c r="T677" t="s">
        <v>16</v>
      </c>
      <c r="U677" t="s">
        <v>738</v>
      </c>
      <c r="V677" s="2">
        <v>1630</v>
      </c>
      <c r="W677" t="s">
        <v>21</v>
      </c>
    </row>
    <row r="678" spans="19:23" x14ac:dyDescent="0.45">
      <c r="S678" s="1">
        <v>45864</v>
      </c>
      <c r="T678" t="s">
        <v>29</v>
      </c>
      <c r="U678" t="s">
        <v>739</v>
      </c>
      <c r="V678" s="2">
        <v>1290</v>
      </c>
      <c r="W678" t="s">
        <v>24</v>
      </c>
    </row>
    <row r="679" spans="19:23" x14ac:dyDescent="0.45">
      <c r="S679" s="1">
        <v>45864</v>
      </c>
      <c r="T679" t="s">
        <v>15</v>
      </c>
      <c r="U679" t="s">
        <v>740</v>
      </c>
      <c r="V679">
        <v>90</v>
      </c>
      <c r="W679" t="s">
        <v>23</v>
      </c>
    </row>
    <row r="680" spans="19:23" x14ac:dyDescent="0.45">
      <c r="S680" s="1">
        <v>45865</v>
      </c>
      <c r="T680" t="s">
        <v>15</v>
      </c>
      <c r="U680" t="s">
        <v>741</v>
      </c>
      <c r="V680" s="2">
        <v>1630</v>
      </c>
      <c r="W680" t="s">
        <v>21</v>
      </c>
    </row>
    <row r="681" spans="19:23" x14ac:dyDescent="0.45">
      <c r="S681" s="1">
        <v>45865</v>
      </c>
      <c r="T681" t="s">
        <v>12</v>
      </c>
      <c r="U681" t="s">
        <v>742</v>
      </c>
      <c r="V681">
        <v>630</v>
      </c>
      <c r="W681" t="s">
        <v>30</v>
      </c>
    </row>
    <row r="682" spans="19:23" x14ac:dyDescent="0.45">
      <c r="S682" s="1">
        <v>45865</v>
      </c>
      <c r="T682" t="s">
        <v>29</v>
      </c>
      <c r="U682" t="s">
        <v>743</v>
      </c>
      <c r="V682">
        <v>250</v>
      </c>
      <c r="W682" t="s">
        <v>28</v>
      </c>
    </row>
    <row r="683" spans="19:23" x14ac:dyDescent="0.45">
      <c r="S683" s="1">
        <v>45865</v>
      </c>
      <c r="T683" t="s">
        <v>14</v>
      </c>
      <c r="U683" t="s">
        <v>744</v>
      </c>
      <c r="V683">
        <v>60</v>
      </c>
      <c r="W683" t="s">
        <v>31</v>
      </c>
    </row>
    <row r="684" spans="19:23" x14ac:dyDescent="0.45">
      <c r="S684" s="1">
        <v>45865</v>
      </c>
      <c r="T684" t="s">
        <v>29</v>
      </c>
      <c r="U684" t="s">
        <v>743</v>
      </c>
      <c r="V684">
        <v>130</v>
      </c>
      <c r="W684" t="s">
        <v>26</v>
      </c>
    </row>
    <row r="685" spans="19:23" x14ac:dyDescent="0.45">
      <c r="S685" s="1">
        <v>45866</v>
      </c>
      <c r="T685" t="s">
        <v>10</v>
      </c>
      <c r="U685" t="s">
        <v>229</v>
      </c>
      <c r="V685">
        <v>250</v>
      </c>
      <c r="W685" t="s">
        <v>28</v>
      </c>
    </row>
    <row r="686" spans="19:23" x14ac:dyDescent="0.45">
      <c r="S686" s="1">
        <v>45866</v>
      </c>
      <c r="T686" t="s">
        <v>29</v>
      </c>
      <c r="U686" t="s">
        <v>745</v>
      </c>
      <c r="V686">
        <v>130</v>
      </c>
      <c r="W686" t="s">
        <v>26</v>
      </c>
    </row>
    <row r="687" spans="19:23" x14ac:dyDescent="0.45">
      <c r="S687" s="1">
        <v>45866</v>
      </c>
      <c r="T687" t="s">
        <v>19</v>
      </c>
      <c r="U687" t="s">
        <v>746</v>
      </c>
      <c r="V687">
        <v>130</v>
      </c>
      <c r="W687" t="s">
        <v>26</v>
      </c>
    </row>
    <row r="688" spans="19:23" x14ac:dyDescent="0.45">
      <c r="S688" s="1">
        <v>45866</v>
      </c>
      <c r="T688" t="s">
        <v>14</v>
      </c>
      <c r="U688" t="s">
        <v>230</v>
      </c>
      <c r="V688">
        <v>45</v>
      </c>
      <c r="W688" t="s">
        <v>13</v>
      </c>
    </row>
    <row r="689" spans="19:23" x14ac:dyDescent="0.45">
      <c r="S689" s="1">
        <v>45866</v>
      </c>
      <c r="T689" t="s">
        <v>29</v>
      </c>
      <c r="U689" t="s">
        <v>747</v>
      </c>
      <c r="V689">
        <v>45</v>
      </c>
      <c r="W689" t="s">
        <v>13</v>
      </c>
    </row>
    <row r="690" spans="19:23" x14ac:dyDescent="0.45">
      <c r="S690" s="1">
        <v>45866</v>
      </c>
      <c r="T690" t="s">
        <v>22</v>
      </c>
      <c r="U690" t="s">
        <v>748</v>
      </c>
      <c r="V690">
        <v>45</v>
      </c>
      <c r="W690" t="s">
        <v>13</v>
      </c>
    </row>
    <row r="691" spans="19:23" x14ac:dyDescent="0.45">
      <c r="S691" s="1">
        <v>45866</v>
      </c>
      <c r="T691" t="s">
        <v>29</v>
      </c>
      <c r="U691" t="s">
        <v>747</v>
      </c>
      <c r="V691">
        <v>45</v>
      </c>
      <c r="W691" t="s">
        <v>13</v>
      </c>
    </row>
    <row r="692" spans="19:23" x14ac:dyDescent="0.45">
      <c r="S692" s="1">
        <v>45866</v>
      </c>
      <c r="T692" t="s">
        <v>14</v>
      </c>
      <c r="U692" t="s">
        <v>230</v>
      </c>
      <c r="V692">
        <v>45</v>
      </c>
      <c r="W692" t="s">
        <v>13</v>
      </c>
    </row>
    <row r="693" spans="19:23" x14ac:dyDescent="0.45">
      <c r="S693" s="1">
        <v>45867</v>
      </c>
      <c r="T693" t="s">
        <v>29</v>
      </c>
      <c r="U693" t="s">
        <v>749</v>
      </c>
      <c r="V693">
        <v>45</v>
      </c>
      <c r="W693" t="s">
        <v>13</v>
      </c>
    </row>
    <row r="694" spans="19:23" x14ac:dyDescent="0.45">
      <c r="S694" s="1">
        <v>45867</v>
      </c>
      <c r="T694" t="s">
        <v>22</v>
      </c>
      <c r="U694" t="s">
        <v>108</v>
      </c>
      <c r="V694">
        <v>45</v>
      </c>
      <c r="W694" t="s">
        <v>13</v>
      </c>
    </row>
    <row r="695" spans="19:23" x14ac:dyDescent="0.45">
      <c r="S695" s="1">
        <v>45867</v>
      </c>
      <c r="T695" t="s">
        <v>10</v>
      </c>
      <c r="U695" t="s">
        <v>750</v>
      </c>
      <c r="V695" s="2">
        <v>4530</v>
      </c>
      <c r="W695" t="s">
        <v>45</v>
      </c>
    </row>
    <row r="696" spans="19:23" x14ac:dyDescent="0.45">
      <c r="S696" s="1">
        <v>45867</v>
      </c>
      <c r="T696" t="s">
        <v>29</v>
      </c>
      <c r="U696" t="s">
        <v>751</v>
      </c>
      <c r="V696" s="2">
        <v>1630</v>
      </c>
      <c r="W696" t="s">
        <v>21</v>
      </c>
    </row>
    <row r="697" spans="19:23" x14ac:dyDescent="0.45">
      <c r="S697" s="1">
        <v>45868</v>
      </c>
      <c r="T697" t="s">
        <v>10</v>
      </c>
      <c r="U697" t="s">
        <v>752</v>
      </c>
      <c r="V697">
        <v>50</v>
      </c>
      <c r="W697" t="s">
        <v>33</v>
      </c>
    </row>
    <row r="698" spans="19:23" x14ac:dyDescent="0.45">
      <c r="S698" s="1">
        <v>45868</v>
      </c>
      <c r="T698" t="s">
        <v>15</v>
      </c>
      <c r="U698" t="s">
        <v>753</v>
      </c>
      <c r="V698" s="2">
        <v>1290</v>
      </c>
      <c r="W698" t="s">
        <v>24</v>
      </c>
    </row>
    <row r="699" spans="19:23" x14ac:dyDescent="0.45">
      <c r="S699" s="1">
        <v>45868</v>
      </c>
      <c r="T699" t="s">
        <v>16</v>
      </c>
      <c r="U699" t="s">
        <v>754</v>
      </c>
      <c r="V699">
        <v>250</v>
      </c>
      <c r="W699" t="s">
        <v>28</v>
      </c>
    </row>
    <row r="700" spans="19:23" x14ac:dyDescent="0.45">
      <c r="S700" s="1">
        <v>45868</v>
      </c>
      <c r="T700" t="s">
        <v>10</v>
      </c>
      <c r="U700" t="s">
        <v>752</v>
      </c>
      <c r="V700">
        <v>250</v>
      </c>
      <c r="W700" t="s">
        <v>28</v>
      </c>
    </row>
    <row r="701" spans="19:23" x14ac:dyDescent="0.45">
      <c r="S701" s="1">
        <v>45868</v>
      </c>
      <c r="T701" t="s">
        <v>12</v>
      </c>
      <c r="U701" t="s">
        <v>755</v>
      </c>
      <c r="V701">
        <v>900</v>
      </c>
      <c r="W701" t="s">
        <v>40</v>
      </c>
    </row>
    <row r="702" spans="19:23" x14ac:dyDescent="0.45">
      <c r="S702" s="1">
        <v>45868</v>
      </c>
      <c r="T702" t="s">
        <v>19</v>
      </c>
      <c r="U702" t="s">
        <v>231</v>
      </c>
      <c r="V702">
        <v>90</v>
      </c>
      <c r="W702" t="s">
        <v>23</v>
      </c>
    </row>
    <row r="703" spans="19:23" x14ac:dyDescent="0.45">
      <c r="S703" s="1">
        <v>45871</v>
      </c>
      <c r="T703" t="s">
        <v>5</v>
      </c>
      <c r="U703" t="s">
        <v>109</v>
      </c>
      <c r="V703" s="2">
        <v>8000</v>
      </c>
      <c r="W703" t="s">
        <v>7</v>
      </c>
    </row>
    <row r="704" spans="19:23" x14ac:dyDescent="0.45">
      <c r="S704" s="1">
        <v>45871</v>
      </c>
      <c r="T704" t="s">
        <v>8</v>
      </c>
      <c r="U704" t="s">
        <v>110</v>
      </c>
      <c r="V704" s="2">
        <v>24000</v>
      </c>
      <c r="W704" t="s">
        <v>7</v>
      </c>
    </row>
    <row r="705" spans="19:23" x14ac:dyDescent="0.45">
      <c r="S705" s="1">
        <v>45871</v>
      </c>
      <c r="T705" t="s">
        <v>14</v>
      </c>
      <c r="U705" t="s">
        <v>756</v>
      </c>
      <c r="V705" s="2">
        <v>1500</v>
      </c>
      <c r="W705" t="s">
        <v>18</v>
      </c>
    </row>
    <row r="706" spans="19:23" x14ac:dyDescent="0.45">
      <c r="S706" s="1">
        <v>45871</v>
      </c>
      <c r="T706" t="s">
        <v>14</v>
      </c>
      <c r="U706" t="s">
        <v>756</v>
      </c>
      <c r="V706" s="2">
        <v>1500</v>
      </c>
      <c r="W706" t="s">
        <v>18</v>
      </c>
    </row>
    <row r="707" spans="19:23" x14ac:dyDescent="0.45">
      <c r="S707" s="1">
        <v>45871</v>
      </c>
      <c r="T707" t="s">
        <v>10</v>
      </c>
      <c r="U707" t="s">
        <v>757</v>
      </c>
      <c r="V707">
        <v>90</v>
      </c>
      <c r="W707" t="s">
        <v>23</v>
      </c>
    </row>
    <row r="708" spans="19:23" x14ac:dyDescent="0.45">
      <c r="S708" s="1">
        <v>45872</v>
      </c>
      <c r="T708" t="s">
        <v>16</v>
      </c>
      <c r="U708" t="s">
        <v>758</v>
      </c>
      <c r="V708">
        <v>250</v>
      </c>
      <c r="W708" t="s">
        <v>28</v>
      </c>
    </row>
    <row r="709" spans="19:23" x14ac:dyDescent="0.45">
      <c r="S709" s="1">
        <v>45872</v>
      </c>
      <c r="T709" t="s">
        <v>22</v>
      </c>
      <c r="U709" t="s">
        <v>759</v>
      </c>
      <c r="V709">
        <v>900</v>
      </c>
      <c r="W709" t="s">
        <v>40</v>
      </c>
    </row>
    <row r="710" spans="19:23" x14ac:dyDescent="0.45">
      <c r="S710" s="1">
        <v>45872</v>
      </c>
      <c r="T710" t="s">
        <v>16</v>
      </c>
      <c r="U710" t="s">
        <v>760</v>
      </c>
      <c r="V710">
        <v>90</v>
      </c>
      <c r="W710" t="s">
        <v>23</v>
      </c>
    </row>
    <row r="711" spans="19:23" x14ac:dyDescent="0.45">
      <c r="S711" s="1">
        <v>45872</v>
      </c>
      <c r="T711" t="s">
        <v>12</v>
      </c>
      <c r="U711" t="s">
        <v>232</v>
      </c>
      <c r="V711">
        <v>130</v>
      </c>
      <c r="W711" t="s">
        <v>26</v>
      </c>
    </row>
    <row r="712" spans="19:23" x14ac:dyDescent="0.45">
      <c r="S712" s="1">
        <v>45873</v>
      </c>
      <c r="T712" t="s">
        <v>5</v>
      </c>
      <c r="U712" t="s">
        <v>761</v>
      </c>
      <c r="V712">
        <v>900</v>
      </c>
      <c r="W712" t="s">
        <v>40</v>
      </c>
    </row>
    <row r="713" spans="19:23" x14ac:dyDescent="0.45">
      <c r="S713" s="1">
        <v>45873</v>
      </c>
      <c r="T713" t="s">
        <v>16</v>
      </c>
      <c r="U713" t="s">
        <v>762</v>
      </c>
      <c r="V713">
        <v>90</v>
      </c>
      <c r="W713" t="s">
        <v>23</v>
      </c>
    </row>
    <row r="714" spans="19:23" x14ac:dyDescent="0.45">
      <c r="S714" s="1">
        <v>45873</v>
      </c>
      <c r="T714" t="s">
        <v>22</v>
      </c>
      <c r="U714" t="s">
        <v>763</v>
      </c>
      <c r="V714">
        <v>250</v>
      </c>
      <c r="W714" t="s">
        <v>28</v>
      </c>
    </row>
    <row r="715" spans="19:23" x14ac:dyDescent="0.45">
      <c r="S715" s="1">
        <v>45873</v>
      </c>
      <c r="T715" t="s">
        <v>10</v>
      </c>
      <c r="U715" t="s">
        <v>764</v>
      </c>
      <c r="V715">
        <v>50</v>
      </c>
      <c r="W715" t="s">
        <v>11</v>
      </c>
    </row>
    <row r="716" spans="19:23" x14ac:dyDescent="0.45">
      <c r="S716" s="1">
        <v>45873</v>
      </c>
      <c r="T716" t="s">
        <v>22</v>
      </c>
      <c r="U716" t="s">
        <v>763</v>
      </c>
      <c r="V716">
        <v>50</v>
      </c>
      <c r="W716" t="s">
        <v>11</v>
      </c>
    </row>
    <row r="717" spans="19:23" x14ac:dyDescent="0.45">
      <c r="S717" s="1">
        <v>45873</v>
      </c>
      <c r="T717" t="s">
        <v>10</v>
      </c>
      <c r="U717" t="s">
        <v>764</v>
      </c>
      <c r="V717">
        <v>50</v>
      </c>
      <c r="W717" t="s">
        <v>11</v>
      </c>
    </row>
    <row r="718" spans="19:23" x14ac:dyDescent="0.45">
      <c r="S718" s="1">
        <v>45873</v>
      </c>
      <c r="T718" t="s">
        <v>5</v>
      </c>
      <c r="U718" t="s">
        <v>761</v>
      </c>
      <c r="V718">
        <v>45</v>
      </c>
      <c r="W718" t="s">
        <v>13</v>
      </c>
    </row>
    <row r="719" spans="19:23" x14ac:dyDescent="0.45">
      <c r="S719" s="1">
        <v>45873</v>
      </c>
      <c r="T719" t="s">
        <v>10</v>
      </c>
      <c r="U719" t="s">
        <v>765</v>
      </c>
      <c r="V719">
        <v>45</v>
      </c>
      <c r="W719" t="s">
        <v>13</v>
      </c>
    </row>
    <row r="720" spans="19:23" x14ac:dyDescent="0.45">
      <c r="S720" s="1">
        <v>45874</v>
      </c>
      <c r="T720" t="s">
        <v>15</v>
      </c>
      <c r="U720" t="s">
        <v>112</v>
      </c>
      <c r="V720">
        <v>45</v>
      </c>
      <c r="W720" t="s">
        <v>13</v>
      </c>
    </row>
    <row r="721" spans="19:23" x14ac:dyDescent="0.45">
      <c r="S721" s="1">
        <v>45874</v>
      </c>
      <c r="T721" t="s">
        <v>15</v>
      </c>
      <c r="U721" t="s">
        <v>112</v>
      </c>
      <c r="V721">
        <v>45</v>
      </c>
      <c r="W721" t="s">
        <v>13</v>
      </c>
    </row>
    <row r="722" spans="19:23" x14ac:dyDescent="0.45">
      <c r="S722" s="1">
        <v>45874</v>
      </c>
      <c r="T722" t="s">
        <v>16</v>
      </c>
      <c r="U722" t="s">
        <v>111</v>
      </c>
      <c r="V722">
        <v>45</v>
      </c>
      <c r="W722" t="s">
        <v>13</v>
      </c>
    </row>
    <row r="723" spans="19:23" x14ac:dyDescent="0.45">
      <c r="S723" s="1">
        <v>45874</v>
      </c>
      <c r="T723" t="s">
        <v>29</v>
      </c>
      <c r="U723" t="s">
        <v>766</v>
      </c>
      <c r="V723">
        <v>45</v>
      </c>
      <c r="W723" t="s">
        <v>13</v>
      </c>
    </row>
    <row r="724" spans="19:23" x14ac:dyDescent="0.45">
      <c r="S724" s="1">
        <v>45874</v>
      </c>
      <c r="T724" t="s">
        <v>29</v>
      </c>
      <c r="U724" t="s">
        <v>766</v>
      </c>
      <c r="V724">
        <v>45</v>
      </c>
      <c r="W724" t="s">
        <v>13</v>
      </c>
    </row>
    <row r="725" spans="19:23" x14ac:dyDescent="0.45">
      <c r="S725" s="1">
        <v>45875</v>
      </c>
      <c r="T725" t="s">
        <v>5</v>
      </c>
      <c r="U725" t="s">
        <v>233</v>
      </c>
      <c r="V725">
        <v>630</v>
      </c>
      <c r="W725" t="s">
        <v>30</v>
      </c>
    </row>
    <row r="726" spans="19:23" x14ac:dyDescent="0.45">
      <c r="S726" s="1">
        <v>45875</v>
      </c>
      <c r="T726" t="s">
        <v>12</v>
      </c>
      <c r="U726" t="s">
        <v>767</v>
      </c>
      <c r="V726">
        <v>900</v>
      </c>
      <c r="W726" t="s">
        <v>40</v>
      </c>
    </row>
    <row r="727" spans="19:23" x14ac:dyDescent="0.45">
      <c r="S727" s="1">
        <v>45875</v>
      </c>
      <c r="T727" t="s">
        <v>10</v>
      </c>
      <c r="U727" t="s">
        <v>768</v>
      </c>
      <c r="V727" s="2">
        <v>1290</v>
      </c>
      <c r="W727" t="s">
        <v>24</v>
      </c>
    </row>
    <row r="728" spans="19:23" x14ac:dyDescent="0.45">
      <c r="S728" s="1">
        <v>45878</v>
      </c>
      <c r="T728" t="s">
        <v>25</v>
      </c>
      <c r="U728" t="s">
        <v>769</v>
      </c>
      <c r="V728">
        <v>130</v>
      </c>
      <c r="W728" t="s">
        <v>26</v>
      </c>
    </row>
    <row r="729" spans="19:23" x14ac:dyDescent="0.45">
      <c r="S729" s="1">
        <v>45878</v>
      </c>
      <c r="T729" t="s">
        <v>12</v>
      </c>
      <c r="U729" t="s">
        <v>770</v>
      </c>
      <c r="V729">
        <v>90</v>
      </c>
      <c r="W729" t="s">
        <v>23</v>
      </c>
    </row>
    <row r="730" spans="19:23" x14ac:dyDescent="0.45">
      <c r="S730" s="1">
        <v>45878</v>
      </c>
      <c r="T730" t="s">
        <v>10</v>
      </c>
      <c r="U730" t="s">
        <v>771</v>
      </c>
      <c r="V730">
        <v>900</v>
      </c>
      <c r="W730" t="s">
        <v>40</v>
      </c>
    </row>
    <row r="731" spans="19:23" x14ac:dyDescent="0.45">
      <c r="S731" s="1">
        <v>45879</v>
      </c>
      <c r="T731" t="s">
        <v>16</v>
      </c>
      <c r="U731" t="s">
        <v>772</v>
      </c>
      <c r="V731">
        <v>250</v>
      </c>
      <c r="W731" t="s">
        <v>28</v>
      </c>
    </row>
    <row r="732" spans="19:23" x14ac:dyDescent="0.45">
      <c r="S732" s="1">
        <v>45879</v>
      </c>
      <c r="T732" t="s">
        <v>16</v>
      </c>
      <c r="U732" t="s">
        <v>773</v>
      </c>
      <c r="V732">
        <v>600</v>
      </c>
      <c r="W732" t="s">
        <v>32</v>
      </c>
    </row>
    <row r="733" spans="19:23" x14ac:dyDescent="0.45">
      <c r="S733" s="1">
        <v>45879</v>
      </c>
      <c r="T733" t="s">
        <v>22</v>
      </c>
      <c r="U733" t="s">
        <v>774</v>
      </c>
      <c r="V733">
        <v>50</v>
      </c>
      <c r="W733" t="s">
        <v>11</v>
      </c>
    </row>
    <row r="734" spans="19:23" x14ac:dyDescent="0.45">
      <c r="S734" s="1">
        <v>45879</v>
      </c>
      <c r="T734" t="s">
        <v>29</v>
      </c>
      <c r="U734" t="s">
        <v>234</v>
      </c>
      <c r="V734">
        <v>50</v>
      </c>
      <c r="W734" t="s">
        <v>11</v>
      </c>
    </row>
    <row r="735" spans="19:23" x14ac:dyDescent="0.45">
      <c r="S735" s="1">
        <v>45879</v>
      </c>
      <c r="T735" t="s">
        <v>22</v>
      </c>
      <c r="U735" t="s">
        <v>774</v>
      </c>
      <c r="V735">
        <v>50</v>
      </c>
      <c r="W735" t="s">
        <v>11</v>
      </c>
    </row>
    <row r="736" spans="19:23" x14ac:dyDescent="0.45">
      <c r="S736" s="1">
        <v>45879</v>
      </c>
      <c r="T736" t="s">
        <v>29</v>
      </c>
      <c r="U736" t="s">
        <v>234</v>
      </c>
      <c r="V736">
        <v>50</v>
      </c>
      <c r="W736" t="s">
        <v>11</v>
      </c>
    </row>
    <row r="737" spans="19:23" x14ac:dyDescent="0.45">
      <c r="S737" s="1">
        <v>45879</v>
      </c>
      <c r="T737" t="s">
        <v>15</v>
      </c>
      <c r="U737" t="s">
        <v>775</v>
      </c>
      <c r="V737">
        <v>45</v>
      </c>
      <c r="W737" t="s">
        <v>13</v>
      </c>
    </row>
    <row r="738" spans="19:23" x14ac:dyDescent="0.45">
      <c r="S738" s="1">
        <v>45880</v>
      </c>
      <c r="T738" t="s">
        <v>16</v>
      </c>
      <c r="U738" t="s">
        <v>776</v>
      </c>
      <c r="V738">
        <v>45</v>
      </c>
      <c r="W738" t="s">
        <v>13</v>
      </c>
    </row>
    <row r="739" spans="19:23" x14ac:dyDescent="0.45">
      <c r="S739" s="1">
        <v>45880</v>
      </c>
      <c r="T739" t="s">
        <v>12</v>
      </c>
      <c r="U739" t="s">
        <v>777</v>
      </c>
      <c r="V739">
        <v>45</v>
      </c>
      <c r="W739" t="s">
        <v>13</v>
      </c>
    </row>
    <row r="740" spans="19:23" x14ac:dyDescent="0.45">
      <c r="S740" s="1">
        <v>45880</v>
      </c>
      <c r="T740" t="s">
        <v>22</v>
      </c>
      <c r="U740" t="s">
        <v>778</v>
      </c>
      <c r="V740">
        <v>45</v>
      </c>
      <c r="W740" t="s">
        <v>13</v>
      </c>
    </row>
    <row r="741" spans="19:23" x14ac:dyDescent="0.45">
      <c r="S741" s="1">
        <v>45880</v>
      </c>
      <c r="T741" t="s">
        <v>10</v>
      </c>
      <c r="U741" t="s">
        <v>236</v>
      </c>
      <c r="V741">
        <v>45</v>
      </c>
      <c r="W741" t="s">
        <v>13</v>
      </c>
    </row>
    <row r="742" spans="19:23" x14ac:dyDescent="0.45">
      <c r="S742" s="1">
        <v>45880</v>
      </c>
      <c r="T742" t="s">
        <v>12</v>
      </c>
      <c r="U742" t="s">
        <v>777</v>
      </c>
      <c r="V742">
        <v>45</v>
      </c>
      <c r="W742" t="s">
        <v>13</v>
      </c>
    </row>
    <row r="743" spans="19:23" x14ac:dyDescent="0.45">
      <c r="S743" s="1">
        <v>45880</v>
      </c>
      <c r="T743" t="s">
        <v>5</v>
      </c>
      <c r="U743" t="s">
        <v>779</v>
      </c>
      <c r="V743">
        <v>45</v>
      </c>
      <c r="W743" t="s">
        <v>13</v>
      </c>
    </row>
    <row r="744" spans="19:23" x14ac:dyDescent="0.45">
      <c r="S744" s="1">
        <v>45880</v>
      </c>
      <c r="T744" t="s">
        <v>10</v>
      </c>
      <c r="U744" t="s">
        <v>235</v>
      </c>
      <c r="V744" s="2">
        <v>1630</v>
      </c>
      <c r="W744" t="s">
        <v>21</v>
      </c>
    </row>
    <row r="745" spans="19:23" x14ac:dyDescent="0.45">
      <c r="S745" s="1">
        <v>45880</v>
      </c>
      <c r="T745" t="s">
        <v>25</v>
      </c>
      <c r="U745" t="s">
        <v>780</v>
      </c>
      <c r="V745">
        <v>90</v>
      </c>
      <c r="W745" t="s">
        <v>23</v>
      </c>
    </row>
    <row r="746" spans="19:23" x14ac:dyDescent="0.45">
      <c r="S746" s="1">
        <v>45880</v>
      </c>
      <c r="T746" t="s">
        <v>12</v>
      </c>
      <c r="U746" t="s">
        <v>781</v>
      </c>
      <c r="V746">
        <v>130</v>
      </c>
      <c r="W746" t="s">
        <v>26</v>
      </c>
    </row>
    <row r="747" spans="19:23" x14ac:dyDescent="0.45">
      <c r="S747" s="1">
        <v>45881</v>
      </c>
      <c r="T747" t="s">
        <v>12</v>
      </c>
      <c r="U747" t="s">
        <v>782</v>
      </c>
      <c r="V747">
        <v>130</v>
      </c>
      <c r="W747" t="s">
        <v>26</v>
      </c>
    </row>
    <row r="748" spans="19:23" x14ac:dyDescent="0.45">
      <c r="S748" s="1">
        <v>45881</v>
      </c>
      <c r="T748" t="s">
        <v>16</v>
      </c>
      <c r="U748" t="s">
        <v>783</v>
      </c>
      <c r="V748" s="2">
        <v>1290</v>
      </c>
      <c r="W748" t="s">
        <v>24</v>
      </c>
    </row>
    <row r="749" spans="19:23" x14ac:dyDescent="0.45">
      <c r="S749" s="1">
        <v>45881</v>
      </c>
      <c r="T749" t="s">
        <v>19</v>
      </c>
      <c r="U749" t="s">
        <v>784</v>
      </c>
      <c r="V749">
        <v>250</v>
      </c>
      <c r="W749" t="s">
        <v>20</v>
      </c>
    </row>
    <row r="750" spans="19:23" x14ac:dyDescent="0.45">
      <c r="S750" s="1">
        <v>45881</v>
      </c>
      <c r="T750" t="s">
        <v>29</v>
      </c>
      <c r="U750" t="s">
        <v>785</v>
      </c>
      <c r="V750">
        <v>600</v>
      </c>
      <c r="W750" t="s">
        <v>32</v>
      </c>
    </row>
    <row r="751" spans="19:23" x14ac:dyDescent="0.45">
      <c r="S751" s="1">
        <v>45881</v>
      </c>
      <c r="T751" t="s">
        <v>29</v>
      </c>
      <c r="U751" t="s">
        <v>113</v>
      </c>
      <c r="V751">
        <v>50</v>
      </c>
      <c r="W751" t="s">
        <v>33</v>
      </c>
    </row>
    <row r="752" spans="19:23" x14ac:dyDescent="0.45">
      <c r="S752" s="1">
        <v>45881</v>
      </c>
      <c r="T752" t="s">
        <v>14</v>
      </c>
      <c r="U752" t="s">
        <v>786</v>
      </c>
      <c r="V752" s="2">
        <v>1290</v>
      </c>
      <c r="W752" t="s">
        <v>24</v>
      </c>
    </row>
    <row r="753" spans="19:23" x14ac:dyDescent="0.45">
      <c r="S753" s="1">
        <v>45881</v>
      </c>
      <c r="T753" t="s">
        <v>10</v>
      </c>
      <c r="U753" t="s">
        <v>237</v>
      </c>
      <c r="V753">
        <v>600</v>
      </c>
      <c r="W753" t="s">
        <v>32</v>
      </c>
    </row>
    <row r="754" spans="19:23" x14ac:dyDescent="0.45">
      <c r="S754" s="1">
        <v>45882</v>
      </c>
      <c r="T754" t="s">
        <v>10</v>
      </c>
      <c r="U754" t="s">
        <v>238</v>
      </c>
      <c r="V754">
        <v>630</v>
      </c>
      <c r="W754" t="s">
        <v>30</v>
      </c>
    </row>
    <row r="755" spans="19:23" x14ac:dyDescent="0.45">
      <c r="S755" s="1">
        <v>45885</v>
      </c>
      <c r="T755" t="s">
        <v>12</v>
      </c>
      <c r="U755" t="s">
        <v>114</v>
      </c>
      <c r="V755">
        <v>600</v>
      </c>
      <c r="W755" t="s">
        <v>32</v>
      </c>
    </row>
    <row r="756" spans="19:23" x14ac:dyDescent="0.45">
      <c r="S756" s="1">
        <v>45885</v>
      </c>
      <c r="T756" t="s">
        <v>22</v>
      </c>
      <c r="U756" t="s">
        <v>787</v>
      </c>
      <c r="V756">
        <v>630</v>
      </c>
      <c r="W756" t="s">
        <v>30</v>
      </c>
    </row>
    <row r="757" spans="19:23" x14ac:dyDescent="0.45">
      <c r="S757" s="1">
        <v>45885</v>
      </c>
      <c r="T757" t="s">
        <v>12</v>
      </c>
      <c r="U757" t="s">
        <v>114</v>
      </c>
      <c r="V757">
        <v>90</v>
      </c>
      <c r="W757" t="s">
        <v>23</v>
      </c>
    </row>
    <row r="758" spans="19:23" x14ac:dyDescent="0.45">
      <c r="S758" s="1">
        <v>45885</v>
      </c>
      <c r="T758" t="s">
        <v>16</v>
      </c>
      <c r="U758" t="s">
        <v>788</v>
      </c>
      <c r="V758">
        <v>600</v>
      </c>
      <c r="W758" t="s">
        <v>32</v>
      </c>
    </row>
    <row r="759" spans="19:23" x14ac:dyDescent="0.45">
      <c r="S759" s="1">
        <v>45885</v>
      </c>
      <c r="T759" t="s">
        <v>12</v>
      </c>
      <c r="U759" t="s">
        <v>114</v>
      </c>
      <c r="V759">
        <v>600</v>
      </c>
      <c r="W759" t="s">
        <v>32</v>
      </c>
    </row>
    <row r="760" spans="19:23" x14ac:dyDescent="0.45">
      <c r="S760" s="1">
        <v>45886</v>
      </c>
      <c r="T760" t="s">
        <v>19</v>
      </c>
      <c r="U760" t="s">
        <v>789</v>
      </c>
      <c r="V760">
        <v>250</v>
      </c>
      <c r="W760" t="s">
        <v>20</v>
      </c>
    </row>
    <row r="761" spans="19:23" x14ac:dyDescent="0.45">
      <c r="S761" s="1">
        <v>45886</v>
      </c>
      <c r="T761" t="s">
        <v>10</v>
      </c>
      <c r="U761" t="s">
        <v>790</v>
      </c>
      <c r="V761">
        <v>130</v>
      </c>
      <c r="W761" t="s">
        <v>26</v>
      </c>
    </row>
    <row r="762" spans="19:23" x14ac:dyDescent="0.45">
      <c r="S762" s="1">
        <v>45886</v>
      </c>
      <c r="T762" t="s">
        <v>19</v>
      </c>
      <c r="U762" t="s">
        <v>791</v>
      </c>
      <c r="V762">
        <v>250</v>
      </c>
      <c r="W762" t="s">
        <v>28</v>
      </c>
    </row>
    <row r="763" spans="19:23" x14ac:dyDescent="0.45">
      <c r="S763" s="1">
        <v>45886</v>
      </c>
      <c r="T763" t="s">
        <v>19</v>
      </c>
      <c r="U763" t="s">
        <v>792</v>
      </c>
      <c r="V763">
        <v>90</v>
      </c>
      <c r="W763" t="s">
        <v>23</v>
      </c>
    </row>
    <row r="764" spans="19:23" x14ac:dyDescent="0.45">
      <c r="S764" s="1">
        <v>45887</v>
      </c>
      <c r="T764" t="s">
        <v>12</v>
      </c>
      <c r="U764" t="s">
        <v>793</v>
      </c>
      <c r="V764">
        <v>600</v>
      </c>
      <c r="W764" t="s">
        <v>32</v>
      </c>
    </row>
    <row r="765" spans="19:23" x14ac:dyDescent="0.45">
      <c r="S765" s="1">
        <v>45887</v>
      </c>
      <c r="T765" t="s">
        <v>19</v>
      </c>
      <c r="U765" t="s">
        <v>794</v>
      </c>
      <c r="V765" s="2">
        <v>1290</v>
      </c>
      <c r="W765" t="s">
        <v>24</v>
      </c>
    </row>
    <row r="766" spans="19:23" x14ac:dyDescent="0.45">
      <c r="S766" s="1">
        <v>45887</v>
      </c>
      <c r="T766" t="s">
        <v>14</v>
      </c>
      <c r="U766" t="s">
        <v>795</v>
      </c>
      <c r="V766">
        <v>45</v>
      </c>
      <c r="W766" t="s">
        <v>13</v>
      </c>
    </row>
    <row r="767" spans="19:23" x14ac:dyDescent="0.45">
      <c r="S767" s="1">
        <v>45887</v>
      </c>
      <c r="T767" t="s">
        <v>5</v>
      </c>
      <c r="U767" t="s">
        <v>796</v>
      </c>
      <c r="V767">
        <v>45</v>
      </c>
      <c r="W767" t="s">
        <v>13</v>
      </c>
    </row>
    <row r="768" spans="19:23" x14ac:dyDescent="0.45">
      <c r="S768" s="1">
        <v>45887</v>
      </c>
      <c r="T768" t="s">
        <v>15</v>
      </c>
      <c r="U768" t="s">
        <v>797</v>
      </c>
      <c r="V768">
        <v>45</v>
      </c>
      <c r="W768" t="s">
        <v>13</v>
      </c>
    </row>
    <row r="769" spans="19:23" x14ac:dyDescent="0.45">
      <c r="S769" s="1">
        <v>45887</v>
      </c>
      <c r="T769" t="s">
        <v>10</v>
      </c>
      <c r="U769" t="s">
        <v>798</v>
      </c>
      <c r="V769">
        <v>45</v>
      </c>
      <c r="W769" t="s">
        <v>13</v>
      </c>
    </row>
    <row r="770" spans="19:23" x14ac:dyDescent="0.45">
      <c r="S770" s="1">
        <v>45887</v>
      </c>
      <c r="T770" t="s">
        <v>16</v>
      </c>
      <c r="U770" t="s">
        <v>799</v>
      </c>
      <c r="V770">
        <v>45</v>
      </c>
      <c r="W770" t="s">
        <v>13</v>
      </c>
    </row>
    <row r="771" spans="19:23" x14ac:dyDescent="0.45">
      <c r="S771" s="1">
        <v>45888</v>
      </c>
      <c r="T771" t="s">
        <v>29</v>
      </c>
      <c r="U771" t="s">
        <v>800</v>
      </c>
      <c r="V771">
        <v>45</v>
      </c>
      <c r="W771" t="s">
        <v>13</v>
      </c>
    </row>
    <row r="772" spans="19:23" x14ac:dyDescent="0.45">
      <c r="S772" s="1">
        <v>45888</v>
      </c>
      <c r="T772" t="s">
        <v>15</v>
      </c>
      <c r="U772" t="s">
        <v>801</v>
      </c>
      <c r="V772">
        <v>45</v>
      </c>
      <c r="W772" t="s">
        <v>13</v>
      </c>
    </row>
    <row r="773" spans="19:23" x14ac:dyDescent="0.45">
      <c r="S773" s="1">
        <v>45888</v>
      </c>
      <c r="T773" t="s">
        <v>16</v>
      </c>
      <c r="U773" t="s">
        <v>115</v>
      </c>
      <c r="V773">
        <v>130</v>
      </c>
      <c r="W773" t="s">
        <v>26</v>
      </c>
    </row>
    <row r="774" spans="19:23" x14ac:dyDescent="0.45">
      <c r="S774" s="1">
        <v>45888</v>
      </c>
      <c r="T774" t="s">
        <v>10</v>
      </c>
      <c r="U774" t="s">
        <v>802</v>
      </c>
      <c r="V774" s="2">
        <v>1630</v>
      </c>
      <c r="W774" t="s">
        <v>21</v>
      </c>
    </row>
    <row r="775" spans="19:23" x14ac:dyDescent="0.45">
      <c r="S775" s="1">
        <v>45888</v>
      </c>
      <c r="T775" t="s">
        <v>5</v>
      </c>
      <c r="U775" t="s">
        <v>803</v>
      </c>
      <c r="V775" s="2">
        <v>1630</v>
      </c>
      <c r="W775" t="s">
        <v>21</v>
      </c>
    </row>
    <row r="776" spans="19:23" x14ac:dyDescent="0.45">
      <c r="S776" s="1">
        <v>45888</v>
      </c>
      <c r="T776" t="s">
        <v>29</v>
      </c>
      <c r="U776" t="s">
        <v>804</v>
      </c>
      <c r="V776" s="2">
        <v>1630</v>
      </c>
      <c r="W776" t="s">
        <v>21</v>
      </c>
    </row>
    <row r="777" spans="19:23" x14ac:dyDescent="0.45">
      <c r="S777" s="1">
        <v>45888</v>
      </c>
      <c r="T777" t="s">
        <v>19</v>
      </c>
      <c r="U777" t="s">
        <v>805</v>
      </c>
      <c r="V777">
        <v>50</v>
      </c>
      <c r="W777" t="s">
        <v>33</v>
      </c>
    </row>
    <row r="778" spans="19:23" x14ac:dyDescent="0.45">
      <c r="S778" s="1">
        <v>45888</v>
      </c>
      <c r="T778" t="s">
        <v>10</v>
      </c>
      <c r="U778" t="s">
        <v>239</v>
      </c>
      <c r="V778">
        <v>130</v>
      </c>
      <c r="W778" t="s">
        <v>26</v>
      </c>
    </row>
    <row r="779" spans="19:23" x14ac:dyDescent="0.45">
      <c r="S779" s="1">
        <v>45888</v>
      </c>
      <c r="T779" t="s">
        <v>14</v>
      </c>
      <c r="U779" t="s">
        <v>806</v>
      </c>
      <c r="V779">
        <v>130</v>
      </c>
      <c r="W779" t="s">
        <v>26</v>
      </c>
    </row>
    <row r="780" spans="19:23" x14ac:dyDescent="0.45">
      <c r="S780" s="1">
        <v>45889</v>
      </c>
      <c r="T780" t="s">
        <v>12</v>
      </c>
      <c r="U780" t="s">
        <v>116</v>
      </c>
      <c r="V780">
        <v>90</v>
      </c>
      <c r="W780" t="s">
        <v>23</v>
      </c>
    </row>
    <row r="781" spans="19:23" x14ac:dyDescent="0.45">
      <c r="S781" s="1">
        <v>45889</v>
      </c>
      <c r="T781" t="s">
        <v>5</v>
      </c>
      <c r="U781" t="s">
        <v>240</v>
      </c>
      <c r="V781">
        <v>600</v>
      </c>
      <c r="W781" t="s">
        <v>32</v>
      </c>
    </row>
    <row r="782" spans="19:23" x14ac:dyDescent="0.45">
      <c r="S782" s="1">
        <v>45889</v>
      </c>
      <c r="T782" t="s">
        <v>15</v>
      </c>
      <c r="U782" t="s">
        <v>807</v>
      </c>
      <c r="V782">
        <v>130</v>
      </c>
      <c r="W782" t="s">
        <v>26</v>
      </c>
    </row>
    <row r="783" spans="19:23" x14ac:dyDescent="0.45">
      <c r="S783" s="1">
        <v>45889</v>
      </c>
      <c r="T783" t="s">
        <v>12</v>
      </c>
      <c r="U783" t="s">
        <v>116</v>
      </c>
      <c r="V783">
        <v>600</v>
      </c>
      <c r="W783" t="s">
        <v>32</v>
      </c>
    </row>
    <row r="784" spans="19:23" x14ac:dyDescent="0.45">
      <c r="S784" s="1">
        <v>45889</v>
      </c>
      <c r="T784" t="s">
        <v>22</v>
      </c>
      <c r="U784" t="s">
        <v>808</v>
      </c>
      <c r="V784">
        <v>900</v>
      </c>
      <c r="W784" t="s">
        <v>40</v>
      </c>
    </row>
    <row r="785" spans="19:23" x14ac:dyDescent="0.45">
      <c r="S785" s="1">
        <v>45889</v>
      </c>
      <c r="T785" t="s">
        <v>25</v>
      </c>
      <c r="U785" t="s">
        <v>809</v>
      </c>
      <c r="V785">
        <v>130</v>
      </c>
      <c r="W785" t="s">
        <v>26</v>
      </c>
    </row>
    <row r="786" spans="19:23" x14ac:dyDescent="0.45">
      <c r="S786" s="1">
        <v>45889</v>
      </c>
      <c r="T786" t="s">
        <v>16</v>
      </c>
      <c r="U786" t="s">
        <v>810</v>
      </c>
      <c r="V786">
        <v>900</v>
      </c>
      <c r="W786" t="s">
        <v>40</v>
      </c>
    </row>
    <row r="787" spans="19:23" x14ac:dyDescent="0.45">
      <c r="S787" s="1">
        <v>45889</v>
      </c>
      <c r="T787" t="s">
        <v>15</v>
      </c>
      <c r="U787" t="s">
        <v>811</v>
      </c>
      <c r="V787" s="2">
        <v>1290</v>
      </c>
      <c r="W787" t="s">
        <v>24</v>
      </c>
    </row>
    <row r="788" spans="19:23" x14ac:dyDescent="0.45">
      <c r="S788" s="1">
        <v>45892</v>
      </c>
      <c r="T788" t="s">
        <v>10</v>
      </c>
      <c r="U788" t="s">
        <v>812</v>
      </c>
      <c r="V788">
        <v>250</v>
      </c>
      <c r="W788" t="s">
        <v>28</v>
      </c>
    </row>
    <row r="789" spans="19:23" x14ac:dyDescent="0.45">
      <c r="S789" s="1">
        <v>45892</v>
      </c>
      <c r="T789" t="s">
        <v>5</v>
      </c>
      <c r="U789" t="s">
        <v>813</v>
      </c>
      <c r="V789" s="2">
        <v>1630</v>
      </c>
      <c r="W789" t="s">
        <v>21</v>
      </c>
    </row>
    <row r="790" spans="19:23" x14ac:dyDescent="0.45">
      <c r="S790" s="1">
        <v>45892</v>
      </c>
      <c r="T790" t="s">
        <v>10</v>
      </c>
      <c r="U790" t="s">
        <v>814</v>
      </c>
      <c r="V790">
        <v>45</v>
      </c>
      <c r="W790" t="s">
        <v>13</v>
      </c>
    </row>
    <row r="791" spans="19:23" x14ac:dyDescent="0.45">
      <c r="S791" s="1">
        <v>45892</v>
      </c>
      <c r="T791" t="s">
        <v>14</v>
      </c>
      <c r="U791" t="s">
        <v>815</v>
      </c>
      <c r="V791">
        <v>45</v>
      </c>
      <c r="W791" t="s">
        <v>13</v>
      </c>
    </row>
    <row r="792" spans="19:23" x14ac:dyDescent="0.45">
      <c r="S792" s="1">
        <v>45892</v>
      </c>
      <c r="T792" t="s">
        <v>12</v>
      </c>
      <c r="U792" t="s">
        <v>816</v>
      </c>
      <c r="V792">
        <v>45</v>
      </c>
      <c r="W792" t="s">
        <v>13</v>
      </c>
    </row>
    <row r="793" spans="19:23" x14ac:dyDescent="0.45">
      <c r="S793" s="1">
        <v>45892</v>
      </c>
      <c r="T793" t="s">
        <v>12</v>
      </c>
      <c r="U793" t="s">
        <v>816</v>
      </c>
      <c r="V793">
        <v>45</v>
      </c>
      <c r="W793" t="s">
        <v>13</v>
      </c>
    </row>
    <row r="794" spans="19:23" x14ac:dyDescent="0.45">
      <c r="S794" s="1">
        <v>45893</v>
      </c>
      <c r="T794" t="s">
        <v>16</v>
      </c>
      <c r="U794" t="s">
        <v>817</v>
      </c>
      <c r="V794">
        <v>45</v>
      </c>
      <c r="W794" t="s">
        <v>13</v>
      </c>
    </row>
    <row r="795" spans="19:23" x14ac:dyDescent="0.45">
      <c r="S795" s="1">
        <v>45893</v>
      </c>
      <c r="T795" t="s">
        <v>5</v>
      </c>
      <c r="U795" t="s">
        <v>818</v>
      </c>
      <c r="V795">
        <v>45</v>
      </c>
      <c r="W795" t="s">
        <v>13</v>
      </c>
    </row>
    <row r="796" spans="19:23" x14ac:dyDescent="0.45">
      <c r="S796" s="1">
        <v>45893</v>
      </c>
      <c r="T796" t="s">
        <v>16</v>
      </c>
      <c r="U796" t="s">
        <v>817</v>
      </c>
      <c r="V796">
        <v>45</v>
      </c>
      <c r="W796" t="s">
        <v>13</v>
      </c>
    </row>
    <row r="797" spans="19:23" x14ac:dyDescent="0.45">
      <c r="S797" s="1">
        <v>45893</v>
      </c>
      <c r="T797" t="s">
        <v>5</v>
      </c>
      <c r="U797" t="s">
        <v>818</v>
      </c>
      <c r="V797">
        <v>900</v>
      </c>
      <c r="W797" t="s">
        <v>40</v>
      </c>
    </row>
    <row r="798" spans="19:23" x14ac:dyDescent="0.45">
      <c r="S798" s="1">
        <v>45893</v>
      </c>
      <c r="T798" t="s">
        <v>22</v>
      </c>
      <c r="U798" t="s">
        <v>819</v>
      </c>
      <c r="V798" s="2">
        <v>1630</v>
      </c>
      <c r="W798" t="s">
        <v>21</v>
      </c>
    </row>
    <row r="799" spans="19:23" x14ac:dyDescent="0.45">
      <c r="S799" s="1">
        <v>45894</v>
      </c>
      <c r="T799" t="s">
        <v>12</v>
      </c>
      <c r="U799" t="s">
        <v>820</v>
      </c>
      <c r="V799">
        <v>600</v>
      </c>
      <c r="W799" t="s">
        <v>32</v>
      </c>
    </row>
    <row r="800" spans="19:23" x14ac:dyDescent="0.45">
      <c r="S800" s="1">
        <v>45894</v>
      </c>
      <c r="T800" t="s">
        <v>5</v>
      </c>
      <c r="U800" t="s">
        <v>821</v>
      </c>
      <c r="V800">
        <v>50</v>
      </c>
      <c r="W800" t="s">
        <v>33</v>
      </c>
    </row>
    <row r="801" spans="19:23" x14ac:dyDescent="0.45">
      <c r="S801" s="1">
        <v>45894</v>
      </c>
      <c r="T801" t="s">
        <v>10</v>
      </c>
      <c r="U801" t="s">
        <v>822</v>
      </c>
      <c r="V801">
        <v>600</v>
      </c>
      <c r="W801" t="s">
        <v>32</v>
      </c>
    </row>
    <row r="802" spans="19:23" x14ac:dyDescent="0.45">
      <c r="S802" s="1">
        <v>45894</v>
      </c>
      <c r="T802" t="s">
        <v>22</v>
      </c>
      <c r="U802" t="s">
        <v>823</v>
      </c>
      <c r="V802">
        <v>50</v>
      </c>
      <c r="W802" t="s">
        <v>11</v>
      </c>
    </row>
    <row r="803" spans="19:23" x14ac:dyDescent="0.45">
      <c r="S803" s="1">
        <v>45894</v>
      </c>
      <c r="T803" t="s">
        <v>10</v>
      </c>
      <c r="U803" t="s">
        <v>824</v>
      </c>
      <c r="V803">
        <v>50</v>
      </c>
      <c r="W803" t="s">
        <v>11</v>
      </c>
    </row>
    <row r="804" spans="19:23" x14ac:dyDescent="0.45">
      <c r="S804" s="1">
        <v>45895</v>
      </c>
      <c r="T804" t="s">
        <v>22</v>
      </c>
      <c r="U804" t="s">
        <v>825</v>
      </c>
      <c r="V804">
        <v>50</v>
      </c>
      <c r="W804" t="s">
        <v>11</v>
      </c>
    </row>
    <row r="805" spans="19:23" x14ac:dyDescent="0.45">
      <c r="S805" s="1">
        <v>45895</v>
      </c>
      <c r="T805" t="s">
        <v>10</v>
      </c>
      <c r="U805" t="s">
        <v>120</v>
      </c>
      <c r="V805">
        <v>50</v>
      </c>
      <c r="W805" t="s">
        <v>11</v>
      </c>
    </row>
    <row r="806" spans="19:23" x14ac:dyDescent="0.45">
      <c r="S806" s="1">
        <v>45895</v>
      </c>
      <c r="T806" t="s">
        <v>5</v>
      </c>
      <c r="U806" t="s">
        <v>826</v>
      </c>
      <c r="V806" s="2">
        <v>1630</v>
      </c>
      <c r="W806" t="s">
        <v>21</v>
      </c>
    </row>
    <row r="807" spans="19:23" x14ac:dyDescent="0.45">
      <c r="S807" s="1">
        <v>45895</v>
      </c>
      <c r="T807" t="s">
        <v>5</v>
      </c>
      <c r="U807" t="s">
        <v>119</v>
      </c>
      <c r="V807">
        <v>900</v>
      </c>
      <c r="W807" t="s">
        <v>40</v>
      </c>
    </row>
    <row r="808" spans="19:23" x14ac:dyDescent="0.45">
      <c r="S808" s="1">
        <v>45895</v>
      </c>
      <c r="T808" t="s">
        <v>5</v>
      </c>
      <c r="U808" t="s">
        <v>827</v>
      </c>
      <c r="V808">
        <v>250</v>
      </c>
      <c r="W808" t="s">
        <v>28</v>
      </c>
    </row>
    <row r="809" spans="19:23" x14ac:dyDescent="0.45">
      <c r="S809" s="1">
        <v>45895</v>
      </c>
      <c r="T809" t="s">
        <v>14</v>
      </c>
      <c r="U809" t="s">
        <v>241</v>
      </c>
      <c r="V809">
        <v>130</v>
      </c>
      <c r="W809" t="s">
        <v>26</v>
      </c>
    </row>
    <row r="810" spans="19:23" x14ac:dyDescent="0.45">
      <c r="S810" s="1">
        <v>45895</v>
      </c>
      <c r="T810" t="s">
        <v>5</v>
      </c>
      <c r="U810" t="s">
        <v>827</v>
      </c>
      <c r="V810">
        <v>130</v>
      </c>
      <c r="W810" t="s">
        <v>26</v>
      </c>
    </row>
    <row r="811" spans="19:23" x14ac:dyDescent="0.45">
      <c r="S811" s="1">
        <v>45895</v>
      </c>
      <c r="T811" t="s">
        <v>12</v>
      </c>
      <c r="U811" t="s">
        <v>118</v>
      </c>
      <c r="V811">
        <v>900</v>
      </c>
      <c r="W811" t="s">
        <v>40</v>
      </c>
    </row>
    <row r="812" spans="19:23" x14ac:dyDescent="0.45">
      <c r="S812" s="1">
        <v>45895</v>
      </c>
      <c r="T812" t="s">
        <v>25</v>
      </c>
      <c r="U812" t="s">
        <v>117</v>
      </c>
      <c r="V812">
        <v>50</v>
      </c>
      <c r="W812" t="s">
        <v>33</v>
      </c>
    </row>
    <row r="813" spans="19:23" x14ac:dyDescent="0.45">
      <c r="S813" s="1">
        <v>45896</v>
      </c>
      <c r="T813" t="s">
        <v>10</v>
      </c>
      <c r="U813" t="s">
        <v>828</v>
      </c>
      <c r="V813" s="2">
        <v>4530</v>
      </c>
      <c r="W813" t="s">
        <v>45</v>
      </c>
    </row>
    <row r="814" spans="19:23" x14ac:dyDescent="0.45">
      <c r="S814" s="1">
        <v>45896</v>
      </c>
      <c r="T814" t="s">
        <v>22</v>
      </c>
      <c r="U814" t="s">
        <v>829</v>
      </c>
      <c r="V814" s="2">
        <v>1630</v>
      </c>
      <c r="W814" t="s">
        <v>21</v>
      </c>
    </row>
    <row r="815" spans="19:23" x14ac:dyDescent="0.45">
      <c r="S815" s="1">
        <v>45896</v>
      </c>
      <c r="T815" t="s">
        <v>12</v>
      </c>
      <c r="U815" t="s">
        <v>830</v>
      </c>
      <c r="V815">
        <v>50</v>
      </c>
      <c r="W815" t="s">
        <v>33</v>
      </c>
    </row>
    <row r="816" spans="19:23" x14ac:dyDescent="0.45">
      <c r="S816" s="1">
        <v>45896</v>
      </c>
      <c r="T816" t="s">
        <v>16</v>
      </c>
      <c r="U816" t="s">
        <v>831</v>
      </c>
      <c r="V816" s="2">
        <v>1290</v>
      </c>
      <c r="W816" t="s">
        <v>24</v>
      </c>
    </row>
    <row r="817" spans="19:23" x14ac:dyDescent="0.45">
      <c r="S817" s="1">
        <v>45896</v>
      </c>
      <c r="T817" t="s">
        <v>14</v>
      </c>
      <c r="U817" t="s">
        <v>832</v>
      </c>
      <c r="V817">
        <v>50</v>
      </c>
      <c r="W817" t="s">
        <v>33</v>
      </c>
    </row>
    <row r="818" spans="19:23" x14ac:dyDescent="0.45">
      <c r="S818" s="1">
        <v>45896</v>
      </c>
      <c r="T818" t="s">
        <v>5</v>
      </c>
      <c r="U818" t="s">
        <v>833</v>
      </c>
      <c r="V818">
        <v>130</v>
      </c>
      <c r="W818" t="s">
        <v>26</v>
      </c>
    </row>
    <row r="819" spans="19:23" x14ac:dyDescent="0.45">
      <c r="S819" s="1">
        <v>45896</v>
      </c>
      <c r="T819" t="s">
        <v>5</v>
      </c>
      <c r="U819" t="s">
        <v>834</v>
      </c>
      <c r="V819">
        <v>900</v>
      </c>
      <c r="W819" t="s">
        <v>40</v>
      </c>
    </row>
    <row r="820" spans="19:23" x14ac:dyDescent="0.45">
      <c r="S820" s="1">
        <v>45899</v>
      </c>
      <c r="T820" t="s">
        <v>19</v>
      </c>
      <c r="U820" t="s">
        <v>123</v>
      </c>
      <c r="V820">
        <v>130</v>
      </c>
      <c r="W820" t="s">
        <v>26</v>
      </c>
    </row>
    <row r="821" spans="19:23" x14ac:dyDescent="0.45">
      <c r="S821" s="1">
        <v>45899</v>
      </c>
      <c r="T821" t="s">
        <v>12</v>
      </c>
      <c r="U821" t="s">
        <v>835</v>
      </c>
      <c r="V821" s="2">
        <v>1290</v>
      </c>
      <c r="W821" t="s">
        <v>24</v>
      </c>
    </row>
    <row r="822" spans="19:23" x14ac:dyDescent="0.45">
      <c r="S822" s="1">
        <v>45899</v>
      </c>
      <c r="T822" t="s">
        <v>10</v>
      </c>
      <c r="U822" t="s">
        <v>836</v>
      </c>
      <c r="V822">
        <v>900</v>
      </c>
      <c r="W822" t="s">
        <v>40</v>
      </c>
    </row>
    <row r="823" spans="19:23" x14ac:dyDescent="0.45">
      <c r="S823" s="1">
        <v>45899</v>
      </c>
      <c r="T823" t="s">
        <v>22</v>
      </c>
      <c r="U823" t="s">
        <v>837</v>
      </c>
      <c r="V823">
        <v>250</v>
      </c>
      <c r="W823" t="s">
        <v>28</v>
      </c>
    </row>
    <row r="824" spans="19:23" x14ac:dyDescent="0.45">
      <c r="S824" s="1">
        <v>45899</v>
      </c>
      <c r="T824" t="s">
        <v>29</v>
      </c>
      <c r="U824" t="s">
        <v>121</v>
      </c>
      <c r="V824">
        <v>250</v>
      </c>
      <c r="W824" t="s">
        <v>28</v>
      </c>
    </row>
    <row r="825" spans="19:23" x14ac:dyDescent="0.45">
      <c r="S825" s="1">
        <v>45899</v>
      </c>
      <c r="T825" t="s">
        <v>5</v>
      </c>
      <c r="U825" t="s">
        <v>122</v>
      </c>
      <c r="V825">
        <v>900</v>
      </c>
      <c r="W825" t="s">
        <v>40</v>
      </c>
    </row>
    <row r="826" spans="19:23" x14ac:dyDescent="0.45">
      <c r="S826" s="1">
        <v>45900</v>
      </c>
      <c r="T826" t="s">
        <v>12</v>
      </c>
      <c r="U826" t="s">
        <v>838</v>
      </c>
      <c r="V826">
        <v>60</v>
      </c>
      <c r="W826" t="s">
        <v>31</v>
      </c>
    </row>
    <row r="827" spans="19:23" x14ac:dyDescent="0.45">
      <c r="S827" s="1">
        <v>45901</v>
      </c>
      <c r="T827" t="s">
        <v>5</v>
      </c>
      <c r="U827" t="s">
        <v>839</v>
      </c>
      <c r="V827" s="2">
        <v>8000</v>
      </c>
      <c r="W827" t="s">
        <v>7</v>
      </c>
    </row>
    <row r="828" spans="19:23" x14ac:dyDescent="0.45">
      <c r="S828" s="1">
        <v>45901</v>
      </c>
      <c r="T828" t="s">
        <v>8</v>
      </c>
      <c r="U828" t="s">
        <v>840</v>
      </c>
      <c r="V828" s="2">
        <v>24000</v>
      </c>
      <c r="W828" t="s">
        <v>7</v>
      </c>
    </row>
    <row r="829" spans="19:23" x14ac:dyDescent="0.45">
      <c r="S829" s="1">
        <v>45901</v>
      </c>
      <c r="T829" t="s">
        <v>25</v>
      </c>
      <c r="U829" t="s">
        <v>841</v>
      </c>
      <c r="V829" s="2">
        <v>1500</v>
      </c>
      <c r="W829" t="s">
        <v>18</v>
      </c>
    </row>
    <row r="830" spans="19:23" x14ac:dyDescent="0.45">
      <c r="S830" s="1">
        <v>45901</v>
      </c>
      <c r="T830" t="s">
        <v>25</v>
      </c>
      <c r="U830" t="s">
        <v>841</v>
      </c>
      <c r="V830" s="2">
        <v>1500</v>
      </c>
      <c r="W830" t="s">
        <v>18</v>
      </c>
    </row>
    <row r="831" spans="19:23" x14ac:dyDescent="0.45">
      <c r="S831" s="1">
        <v>45901</v>
      </c>
      <c r="T831" t="s">
        <v>10</v>
      </c>
      <c r="U831" t="s">
        <v>842</v>
      </c>
      <c r="V831">
        <v>250</v>
      </c>
      <c r="W831" t="s">
        <v>28</v>
      </c>
    </row>
    <row r="832" spans="19:23" x14ac:dyDescent="0.45">
      <c r="S832" s="1">
        <v>45901</v>
      </c>
      <c r="T832" t="s">
        <v>29</v>
      </c>
      <c r="U832" t="s">
        <v>843</v>
      </c>
      <c r="V832" s="2">
        <v>1290</v>
      </c>
      <c r="W832" t="s">
        <v>24</v>
      </c>
    </row>
    <row r="833" spans="19:23" x14ac:dyDescent="0.45">
      <c r="S833" s="1">
        <v>45902</v>
      </c>
      <c r="T833" t="s">
        <v>10</v>
      </c>
      <c r="U833" t="s">
        <v>124</v>
      </c>
      <c r="V833">
        <v>50</v>
      </c>
      <c r="W833" t="s">
        <v>11</v>
      </c>
    </row>
    <row r="834" spans="19:23" x14ac:dyDescent="0.45">
      <c r="S834" s="1">
        <v>45902</v>
      </c>
      <c r="T834" t="s">
        <v>29</v>
      </c>
      <c r="U834" t="s">
        <v>844</v>
      </c>
      <c r="V834">
        <v>50</v>
      </c>
      <c r="W834" t="s">
        <v>11</v>
      </c>
    </row>
    <row r="835" spans="19:23" x14ac:dyDescent="0.45">
      <c r="S835" s="1">
        <v>45903</v>
      </c>
      <c r="T835" t="s">
        <v>22</v>
      </c>
      <c r="U835" t="s">
        <v>845</v>
      </c>
      <c r="V835">
        <v>50</v>
      </c>
      <c r="W835" t="s">
        <v>11</v>
      </c>
    </row>
    <row r="836" spans="19:23" x14ac:dyDescent="0.45">
      <c r="S836" s="1">
        <v>45903</v>
      </c>
      <c r="T836" t="s">
        <v>19</v>
      </c>
      <c r="U836" t="s">
        <v>125</v>
      </c>
      <c r="V836" s="2">
        <v>1500</v>
      </c>
      <c r="W836" t="s">
        <v>18</v>
      </c>
    </row>
    <row r="837" spans="19:23" x14ac:dyDescent="0.45">
      <c r="S837" s="1">
        <v>45903</v>
      </c>
      <c r="T837" t="s">
        <v>19</v>
      </c>
      <c r="U837" t="s">
        <v>125</v>
      </c>
      <c r="V837" s="2">
        <v>1500</v>
      </c>
      <c r="W837" t="s">
        <v>18</v>
      </c>
    </row>
    <row r="838" spans="19:23" x14ac:dyDescent="0.45">
      <c r="S838" s="1">
        <v>45903</v>
      </c>
      <c r="T838" t="s">
        <v>25</v>
      </c>
      <c r="U838" t="s">
        <v>846</v>
      </c>
      <c r="V838">
        <v>130</v>
      </c>
      <c r="W838" t="s">
        <v>26</v>
      </c>
    </row>
    <row r="839" spans="19:23" x14ac:dyDescent="0.45">
      <c r="S839" s="1">
        <v>45903</v>
      </c>
      <c r="T839" t="s">
        <v>15</v>
      </c>
      <c r="U839" t="s">
        <v>242</v>
      </c>
      <c r="V839">
        <v>50</v>
      </c>
      <c r="W839" t="s">
        <v>33</v>
      </c>
    </row>
    <row r="840" spans="19:23" x14ac:dyDescent="0.45">
      <c r="S840" s="1">
        <v>45906</v>
      </c>
      <c r="T840" t="s">
        <v>29</v>
      </c>
      <c r="U840" t="s">
        <v>127</v>
      </c>
      <c r="V840">
        <v>90</v>
      </c>
      <c r="W840" t="s">
        <v>23</v>
      </c>
    </row>
    <row r="841" spans="19:23" x14ac:dyDescent="0.45">
      <c r="S841" s="1">
        <v>45906</v>
      </c>
      <c r="T841" t="s">
        <v>10</v>
      </c>
      <c r="U841" t="s">
        <v>847</v>
      </c>
      <c r="V841">
        <v>600</v>
      </c>
      <c r="W841" t="s">
        <v>32</v>
      </c>
    </row>
    <row r="842" spans="19:23" x14ac:dyDescent="0.45">
      <c r="S842" s="1">
        <v>45906</v>
      </c>
      <c r="T842" t="s">
        <v>29</v>
      </c>
      <c r="U842" t="s">
        <v>126</v>
      </c>
      <c r="V842" s="2">
        <v>1630</v>
      </c>
      <c r="W842" t="s">
        <v>21</v>
      </c>
    </row>
    <row r="843" spans="19:23" x14ac:dyDescent="0.45">
      <c r="S843" s="1">
        <v>45906</v>
      </c>
      <c r="T843" t="s">
        <v>22</v>
      </c>
      <c r="U843" t="s">
        <v>848</v>
      </c>
      <c r="V843">
        <v>630</v>
      </c>
      <c r="W843" t="s">
        <v>30</v>
      </c>
    </row>
    <row r="844" spans="19:23" x14ac:dyDescent="0.45">
      <c r="S844" s="1">
        <v>45907</v>
      </c>
      <c r="T844" t="s">
        <v>25</v>
      </c>
      <c r="U844" t="s">
        <v>849</v>
      </c>
      <c r="V844">
        <v>90</v>
      </c>
      <c r="W844" t="s">
        <v>23</v>
      </c>
    </row>
    <row r="845" spans="19:23" x14ac:dyDescent="0.45">
      <c r="S845" s="1">
        <v>45907</v>
      </c>
      <c r="T845" t="s">
        <v>10</v>
      </c>
      <c r="U845" t="s">
        <v>850</v>
      </c>
      <c r="V845">
        <v>50</v>
      </c>
      <c r="W845" t="s">
        <v>11</v>
      </c>
    </row>
    <row r="846" spans="19:23" x14ac:dyDescent="0.45">
      <c r="S846" s="1">
        <v>45907</v>
      </c>
      <c r="T846" t="s">
        <v>10</v>
      </c>
      <c r="U846" t="s">
        <v>850</v>
      </c>
      <c r="V846">
        <v>50</v>
      </c>
      <c r="W846" t="s">
        <v>11</v>
      </c>
    </row>
    <row r="847" spans="19:23" x14ac:dyDescent="0.45">
      <c r="S847" s="1">
        <v>45907</v>
      </c>
      <c r="T847" t="s">
        <v>5</v>
      </c>
      <c r="U847" t="s">
        <v>851</v>
      </c>
      <c r="V847">
        <v>90</v>
      </c>
      <c r="W847" t="s">
        <v>23</v>
      </c>
    </row>
    <row r="848" spans="19:23" x14ac:dyDescent="0.45">
      <c r="S848" s="1">
        <v>45907</v>
      </c>
      <c r="T848" t="s">
        <v>10</v>
      </c>
      <c r="U848" t="s">
        <v>850</v>
      </c>
      <c r="V848">
        <v>60</v>
      </c>
      <c r="W848" t="s">
        <v>31</v>
      </c>
    </row>
    <row r="849" spans="19:23" x14ac:dyDescent="0.45">
      <c r="S849" s="1">
        <v>45908</v>
      </c>
      <c r="T849" t="s">
        <v>5</v>
      </c>
      <c r="U849" t="s">
        <v>852</v>
      </c>
      <c r="V849">
        <v>60</v>
      </c>
      <c r="W849" t="s">
        <v>31</v>
      </c>
    </row>
    <row r="850" spans="19:23" x14ac:dyDescent="0.45">
      <c r="S850" s="1">
        <v>45908</v>
      </c>
      <c r="T850" t="s">
        <v>19</v>
      </c>
      <c r="U850" t="s">
        <v>243</v>
      </c>
      <c r="V850">
        <v>60</v>
      </c>
      <c r="W850" t="s">
        <v>31</v>
      </c>
    </row>
    <row r="851" spans="19:23" x14ac:dyDescent="0.45">
      <c r="S851" s="1">
        <v>45908</v>
      </c>
      <c r="T851" t="s">
        <v>12</v>
      </c>
      <c r="U851" t="s">
        <v>853</v>
      </c>
      <c r="V851">
        <v>45</v>
      </c>
      <c r="W851" t="s">
        <v>13</v>
      </c>
    </row>
    <row r="852" spans="19:23" x14ac:dyDescent="0.45">
      <c r="S852" s="1">
        <v>45909</v>
      </c>
      <c r="T852" t="s">
        <v>12</v>
      </c>
      <c r="U852" t="s">
        <v>244</v>
      </c>
      <c r="V852">
        <v>45</v>
      </c>
      <c r="W852" t="s">
        <v>13</v>
      </c>
    </row>
    <row r="853" spans="19:23" x14ac:dyDescent="0.45">
      <c r="S853" s="1">
        <v>45909</v>
      </c>
      <c r="T853" t="s">
        <v>25</v>
      </c>
      <c r="U853" t="s">
        <v>854</v>
      </c>
      <c r="V853">
        <v>45</v>
      </c>
      <c r="W853" t="s">
        <v>13</v>
      </c>
    </row>
    <row r="854" spans="19:23" x14ac:dyDescent="0.45">
      <c r="S854" s="1">
        <v>45910</v>
      </c>
      <c r="T854" t="s">
        <v>22</v>
      </c>
      <c r="U854" t="s">
        <v>855</v>
      </c>
      <c r="V854">
        <v>45</v>
      </c>
      <c r="W854" t="s">
        <v>13</v>
      </c>
    </row>
    <row r="855" spans="19:23" x14ac:dyDescent="0.45">
      <c r="S855" s="1">
        <v>45910</v>
      </c>
      <c r="T855" t="s">
        <v>29</v>
      </c>
      <c r="U855" t="s">
        <v>246</v>
      </c>
      <c r="V855">
        <v>45</v>
      </c>
      <c r="W855" t="s">
        <v>13</v>
      </c>
    </row>
    <row r="856" spans="19:23" x14ac:dyDescent="0.45">
      <c r="S856" s="1">
        <v>45910</v>
      </c>
      <c r="T856" t="s">
        <v>10</v>
      </c>
      <c r="U856" t="s">
        <v>856</v>
      </c>
      <c r="V856">
        <v>45</v>
      </c>
      <c r="W856" t="s">
        <v>13</v>
      </c>
    </row>
    <row r="857" spans="19:23" x14ac:dyDescent="0.45">
      <c r="S857" s="1">
        <v>45910</v>
      </c>
      <c r="T857" t="s">
        <v>22</v>
      </c>
      <c r="U857" t="s">
        <v>855</v>
      </c>
      <c r="V857">
        <v>45</v>
      </c>
      <c r="W857" t="s">
        <v>13</v>
      </c>
    </row>
    <row r="858" spans="19:23" x14ac:dyDescent="0.45">
      <c r="S858" s="1">
        <v>45910</v>
      </c>
      <c r="T858" t="s">
        <v>29</v>
      </c>
      <c r="U858" t="s">
        <v>857</v>
      </c>
      <c r="V858">
        <v>60</v>
      </c>
      <c r="W858" t="s">
        <v>31</v>
      </c>
    </row>
    <row r="859" spans="19:23" x14ac:dyDescent="0.45">
      <c r="S859" s="1">
        <v>45910</v>
      </c>
      <c r="T859" t="s">
        <v>22</v>
      </c>
      <c r="U859" t="s">
        <v>245</v>
      </c>
      <c r="V859">
        <v>50</v>
      </c>
      <c r="W859" t="s">
        <v>33</v>
      </c>
    </row>
    <row r="860" spans="19:23" x14ac:dyDescent="0.45">
      <c r="S860" s="1">
        <v>45913</v>
      </c>
      <c r="T860" t="s">
        <v>10</v>
      </c>
      <c r="U860" t="s">
        <v>858</v>
      </c>
      <c r="V860">
        <v>250</v>
      </c>
      <c r="W860" t="s">
        <v>28</v>
      </c>
    </row>
    <row r="861" spans="19:23" x14ac:dyDescent="0.45">
      <c r="S861" s="1">
        <v>45913</v>
      </c>
      <c r="T861" t="s">
        <v>15</v>
      </c>
      <c r="U861" t="s">
        <v>859</v>
      </c>
      <c r="V861">
        <v>600</v>
      </c>
      <c r="W861" t="s">
        <v>32</v>
      </c>
    </row>
    <row r="862" spans="19:23" x14ac:dyDescent="0.45">
      <c r="S862" s="1">
        <v>45913</v>
      </c>
      <c r="T862" t="s">
        <v>19</v>
      </c>
      <c r="U862" t="s">
        <v>860</v>
      </c>
      <c r="V862">
        <v>90</v>
      </c>
      <c r="W862" t="s">
        <v>23</v>
      </c>
    </row>
    <row r="863" spans="19:23" x14ac:dyDescent="0.45">
      <c r="S863" s="1">
        <v>45913</v>
      </c>
      <c r="T863" t="s">
        <v>10</v>
      </c>
      <c r="U863" t="s">
        <v>861</v>
      </c>
      <c r="V863">
        <v>630</v>
      </c>
      <c r="W863" t="s">
        <v>30</v>
      </c>
    </row>
    <row r="864" spans="19:23" x14ac:dyDescent="0.45">
      <c r="S864" s="1">
        <v>45913</v>
      </c>
      <c r="T864" t="s">
        <v>5</v>
      </c>
      <c r="U864" t="s">
        <v>862</v>
      </c>
      <c r="V864">
        <v>50</v>
      </c>
      <c r="W864" t="s">
        <v>33</v>
      </c>
    </row>
    <row r="865" spans="19:23" x14ac:dyDescent="0.45">
      <c r="S865" s="1">
        <v>45913</v>
      </c>
      <c r="T865" t="s">
        <v>12</v>
      </c>
      <c r="U865" t="s">
        <v>128</v>
      </c>
      <c r="V865">
        <v>50</v>
      </c>
      <c r="W865" t="s">
        <v>33</v>
      </c>
    </row>
    <row r="866" spans="19:23" x14ac:dyDescent="0.45">
      <c r="S866" s="1">
        <v>45913</v>
      </c>
      <c r="T866" t="s">
        <v>5</v>
      </c>
      <c r="U866" t="s">
        <v>862</v>
      </c>
      <c r="V866">
        <v>50</v>
      </c>
      <c r="W866" t="s">
        <v>33</v>
      </c>
    </row>
    <row r="867" spans="19:23" x14ac:dyDescent="0.45">
      <c r="S867" s="1">
        <v>45914</v>
      </c>
      <c r="T867" t="s">
        <v>10</v>
      </c>
      <c r="U867" t="s">
        <v>863</v>
      </c>
      <c r="V867">
        <v>50</v>
      </c>
      <c r="W867" t="s">
        <v>11</v>
      </c>
    </row>
    <row r="868" spans="19:23" x14ac:dyDescent="0.45">
      <c r="S868" s="1">
        <v>45914</v>
      </c>
      <c r="T868" t="s">
        <v>10</v>
      </c>
      <c r="U868" t="s">
        <v>863</v>
      </c>
      <c r="V868">
        <v>50</v>
      </c>
      <c r="W868" t="s">
        <v>11</v>
      </c>
    </row>
    <row r="869" spans="19:23" x14ac:dyDescent="0.45">
      <c r="S869" s="1">
        <v>45915</v>
      </c>
      <c r="T869" t="s">
        <v>10</v>
      </c>
      <c r="U869" t="s">
        <v>864</v>
      </c>
      <c r="V869">
        <v>50</v>
      </c>
      <c r="W869" t="s">
        <v>11</v>
      </c>
    </row>
    <row r="870" spans="19:23" x14ac:dyDescent="0.45">
      <c r="S870" s="1">
        <v>45915</v>
      </c>
      <c r="T870" t="s">
        <v>29</v>
      </c>
      <c r="U870" t="s">
        <v>865</v>
      </c>
      <c r="V870" s="2">
        <v>1630</v>
      </c>
      <c r="W870" t="s">
        <v>21</v>
      </c>
    </row>
    <row r="871" spans="19:23" x14ac:dyDescent="0.45">
      <c r="S871" s="1">
        <v>45916</v>
      </c>
      <c r="T871" t="s">
        <v>5</v>
      </c>
      <c r="U871" t="s">
        <v>129</v>
      </c>
      <c r="V871">
        <v>60</v>
      </c>
      <c r="W871" t="s">
        <v>31</v>
      </c>
    </row>
    <row r="872" spans="19:23" x14ac:dyDescent="0.45">
      <c r="S872" s="1">
        <v>45916</v>
      </c>
      <c r="T872" t="s">
        <v>10</v>
      </c>
      <c r="U872" t="s">
        <v>866</v>
      </c>
      <c r="V872">
        <v>60</v>
      </c>
      <c r="W872" t="s">
        <v>31</v>
      </c>
    </row>
    <row r="873" spans="19:23" x14ac:dyDescent="0.45">
      <c r="S873" s="1">
        <v>45917</v>
      </c>
      <c r="T873" t="s">
        <v>15</v>
      </c>
      <c r="U873" t="s">
        <v>867</v>
      </c>
      <c r="V873">
        <v>50</v>
      </c>
      <c r="W873" t="s">
        <v>33</v>
      </c>
    </row>
    <row r="874" spans="19:23" x14ac:dyDescent="0.45">
      <c r="S874" s="1">
        <v>45917</v>
      </c>
      <c r="T874" t="s">
        <v>5</v>
      </c>
      <c r="U874" t="s">
        <v>247</v>
      </c>
      <c r="V874">
        <v>630</v>
      </c>
      <c r="W874" t="s">
        <v>30</v>
      </c>
    </row>
    <row r="875" spans="19:23" x14ac:dyDescent="0.45">
      <c r="S875" s="1">
        <v>45917</v>
      </c>
      <c r="T875" t="s">
        <v>29</v>
      </c>
      <c r="U875" t="s">
        <v>868</v>
      </c>
      <c r="V875">
        <v>90</v>
      </c>
      <c r="W875" t="s">
        <v>23</v>
      </c>
    </row>
    <row r="876" spans="19:23" x14ac:dyDescent="0.45">
      <c r="S876" s="1">
        <v>45917</v>
      </c>
      <c r="T876" t="s">
        <v>22</v>
      </c>
      <c r="U876" t="s">
        <v>130</v>
      </c>
      <c r="V876">
        <v>250</v>
      </c>
      <c r="W876" t="s">
        <v>28</v>
      </c>
    </row>
    <row r="877" spans="19:23" x14ac:dyDescent="0.45">
      <c r="S877" s="1">
        <v>45917</v>
      </c>
      <c r="T877" t="s">
        <v>5</v>
      </c>
      <c r="U877" t="s">
        <v>869</v>
      </c>
      <c r="V877">
        <v>130</v>
      </c>
      <c r="W877" t="s">
        <v>26</v>
      </c>
    </row>
    <row r="878" spans="19:23" x14ac:dyDescent="0.45">
      <c r="S878" s="1">
        <v>45920</v>
      </c>
      <c r="T878" t="s">
        <v>16</v>
      </c>
      <c r="U878" t="s">
        <v>870</v>
      </c>
      <c r="V878">
        <v>50</v>
      </c>
      <c r="W878" t="s">
        <v>33</v>
      </c>
    </row>
    <row r="879" spans="19:23" x14ac:dyDescent="0.45">
      <c r="S879" s="1">
        <v>45920</v>
      </c>
      <c r="T879" t="s">
        <v>14</v>
      </c>
      <c r="U879" t="s">
        <v>871</v>
      </c>
      <c r="V879">
        <v>900</v>
      </c>
      <c r="W879" t="s">
        <v>40</v>
      </c>
    </row>
    <row r="880" spans="19:23" x14ac:dyDescent="0.45">
      <c r="S880" s="1">
        <v>45921</v>
      </c>
      <c r="T880" t="s">
        <v>10</v>
      </c>
      <c r="U880" t="s">
        <v>872</v>
      </c>
      <c r="V880">
        <v>630</v>
      </c>
      <c r="W880" t="s">
        <v>30</v>
      </c>
    </row>
    <row r="881" spans="19:23" x14ac:dyDescent="0.45">
      <c r="S881" s="1">
        <v>45921</v>
      </c>
      <c r="T881" t="s">
        <v>5</v>
      </c>
      <c r="U881" t="s">
        <v>873</v>
      </c>
      <c r="V881">
        <v>600</v>
      </c>
      <c r="W881" t="s">
        <v>32</v>
      </c>
    </row>
    <row r="882" spans="19:23" x14ac:dyDescent="0.45">
      <c r="S882" s="1">
        <v>45921</v>
      </c>
      <c r="T882" t="s">
        <v>5</v>
      </c>
      <c r="U882" t="s">
        <v>874</v>
      </c>
      <c r="V882">
        <v>130</v>
      </c>
      <c r="W882" t="s">
        <v>26</v>
      </c>
    </row>
    <row r="883" spans="19:23" x14ac:dyDescent="0.45">
      <c r="S883" s="1">
        <v>45921</v>
      </c>
      <c r="T883" t="s">
        <v>29</v>
      </c>
      <c r="U883" t="s">
        <v>875</v>
      </c>
      <c r="V883">
        <v>45</v>
      </c>
      <c r="W883" t="s">
        <v>13</v>
      </c>
    </row>
    <row r="884" spans="19:23" x14ac:dyDescent="0.45">
      <c r="S884" s="1">
        <v>45922</v>
      </c>
      <c r="T884" t="s">
        <v>16</v>
      </c>
      <c r="U884" t="s">
        <v>876</v>
      </c>
      <c r="V884">
        <v>45</v>
      </c>
      <c r="W884" t="s">
        <v>13</v>
      </c>
    </row>
    <row r="885" spans="19:23" x14ac:dyDescent="0.45">
      <c r="S885" s="1">
        <v>45922</v>
      </c>
      <c r="T885" t="s">
        <v>12</v>
      </c>
      <c r="U885" t="s">
        <v>877</v>
      </c>
      <c r="V885">
        <v>45</v>
      </c>
      <c r="W885" t="s">
        <v>13</v>
      </c>
    </row>
    <row r="886" spans="19:23" x14ac:dyDescent="0.45">
      <c r="S886" s="1">
        <v>45922</v>
      </c>
      <c r="T886" t="s">
        <v>12</v>
      </c>
      <c r="U886" t="s">
        <v>877</v>
      </c>
      <c r="V886">
        <v>45</v>
      </c>
      <c r="W886" t="s">
        <v>13</v>
      </c>
    </row>
    <row r="887" spans="19:23" x14ac:dyDescent="0.45">
      <c r="S887" s="1">
        <v>45922</v>
      </c>
      <c r="T887" t="s">
        <v>29</v>
      </c>
      <c r="U887" t="s">
        <v>878</v>
      </c>
      <c r="V887">
        <v>45</v>
      </c>
      <c r="W887" t="s">
        <v>13</v>
      </c>
    </row>
    <row r="888" spans="19:23" x14ac:dyDescent="0.45">
      <c r="S888" s="1">
        <v>45923</v>
      </c>
      <c r="T888" t="s">
        <v>29</v>
      </c>
      <c r="U888" t="s">
        <v>879</v>
      </c>
      <c r="V888">
        <v>45</v>
      </c>
      <c r="W888" t="s">
        <v>13</v>
      </c>
    </row>
    <row r="889" spans="19:23" x14ac:dyDescent="0.45">
      <c r="S889" s="1">
        <v>45923</v>
      </c>
      <c r="T889" t="s">
        <v>22</v>
      </c>
      <c r="U889" t="s">
        <v>880</v>
      </c>
      <c r="V889" s="2">
        <v>1630</v>
      </c>
      <c r="W889" t="s">
        <v>21</v>
      </c>
    </row>
    <row r="890" spans="19:23" x14ac:dyDescent="0.45">
      <c r="S890" s="1">
        <v>45923</v>
      </c>
      <c r="T890" t="s">
        <v>14</v>
      </c>
      <c r="U890" t="s">
        <v>881</v>
      </c>
      <c r="V890">
        <v>250</v>
      </c>
      <c r="W890" t="s">
        <v>20</v>
      </c>
    </row>
    <row r="891" spans="19:23" x14ac:dyDescent="0.45">
      <c r="S891" s="1">
        <v>45923</v>
      </c>
      <c r="T891" t="s">
        <v>10</v>
      </c>
      <c r="U891" t="s">
        <v>131</v>
      </c>
      <c r="V891">
        <v>600</v>
      </c>
      <c r="W891" t="s">
        <v>32</v>
      </c>
    </row>
    <row r="892" spans="19:23" x14ac:dyDescent="0.45">
      <c r="S892" s="1">
        <v>45924</v>
      </c>
      <c r="T892" t="s">
        <v>25</v>
      </c>
      <c r="U892" t="s">
        <v>882</v>
      </c>
      <c r="V892">
        <v>90</v>
      </c>
      <c r="W892" t="s">
        <v>23</v>
      </c>
    </row>
    <row r="893" spans="19:23" x14ac:dyDescent="0.45">
      <c r="S893" s="1">
        <v>45924</v>
      </c>
      <c r="T893" t="s">
        <v>22</v>
      </c>
      <c r="U893" t="s">
        <v>132</v>
      </c>
      <c r="V893">
        <v>50</v>
      </c>
      <c r="W893" t="s">
        <v>11</v>
      </c>
    </row>
    <row r="894" spans="19:23" x14ac:dyDescent="0.45">
      <c r="S894" s="1">
        <v>45924</v>
      </c>
      <c r="T894" t="s">
        <v>22</v>
      </c>
      <c r="U894" t="s">
        <v>132</v>
      </c>
      <c r="V894">
        <v>50</v>
      </c>
      <c r="W894" t="s">
        <v>11</v>
      </c>
    </row>
    <row r="895" spans="19:23" x14ac:dyDescent="0.45">
      <c r="S895" s="1">
        <v>45924</v>
      </c>
      <c r="T895" t="s">
        <v>29</v>
      </c>
      <c r="U895" t="s">
        <v>883</v>
      </c>
      <c r="V895">
        <v>50</v>
      </c>
      <c r="W895" t="s">
        <v>11</v>
      </c>
    </row>
    <row r="896" spans="19:23" x14ac:dyDescent="0.45">
      <c r="S896" s="1">
        <v>45924</v>
      </c>
      <c r="T896" t="s">
        <v>29</v>
      </c>
      <c r="U896" t="s">
        <v>884</v>
      </c>
      <c r="V896" s="2">
        <v>1290</v>
      </c>
      <c r="W896" t="s">
        <v>24</v>
      </c>
    </row>
    <row r="897" spans="19:23" x14ac:dyDescent="0.45">
      <c r="S897" s="1">
        <v>45924</v>
      </c>
      <c r="T897" t="s">
        <v>19</v>
      </c>
      <c r="U897" t="s">
        <v>885</v>
      </c>
      <c r="V897">
        <v>60</v>
      </c>
      <c r="W897" t="s">
        <v>31</v>
      </c>
    </row>
    <row r="898" spans="19:23" x14ac:dyDescent="0.45">
      <c r="S898" s="1">
        <v>45924</v>
      </c>
      <c r="T898" t="s">
        <v>14</v>
      </c>
      <c r="U898" t="s">
        <v>248</v>
      </c>
      <c r="V898">
        <v>130</v>
      </c>
      <c r="W898" t="s">
        <v>26</v>
      </c>
    </row>
    <row r="899" spans="19:23" x14ac:dyDescent="0.45">
      <c r="S899" s="1">
        <v>45927</v>
      </c>
      <c r="T899" t="s">
        <v>25</v>
      </c>
      <c r="U899" t="s">
        <v>886</v>
      </c>
      <c r="V899">
        <v>60</v>
      </c>
      <c r="W899" t="s">
        <v>31</v>
      </c>
    </row>
    <row r="900" spans="19:23" x14ac:dyDescent="0.45">
      <c r="S900" s="1">
        <v>45927</v>
      </c>
      <c r="T900" t="s">
        <v>5</v>
      </c>
      <c r="U900" t="s">
        <v>887</v>
      </c>
      <c r="V900">
        <v>250</v>
      </c>
      <c r="W900" t="s">
        <v>28</v>
      </c>
    </row>
    <row r="901" spans="19:23" x14ac:dyDescent="0.45">
      <c r="S901" s="1">
        <v>45927</v>
      </c>
      <c r="T901" t="s">
        <v>16</v>
      </c>
      <c r="U901" t="s">
        <v>888</v>
      </c>
      <c r="V901">
        <v>90</v>
      </c>
      <c r="W901" t="s">
        <v>23</v>
      </c>
    </row>
    <row r="902" spans="19:23" x14ac:dyDescent="0.45">
      <c r="S902" s="1">
        <v>45927</v>
      </c>
      <c r="T902" t="s">
        <v>14</v>
      </c>
      <c r="U902" t="s">
        <v>889</v>
      </c>
      <c r="V902">
        <v>60</v>
      </c>
      <c r="W902" t="s">
        <v>31</v>
      </c>
    </row>
    <row r="903" spans="19:23" x14ac:dyDescent="0.45">
      <c r="S903" s="1">
        <v>45928</v>
      </c>
      <c r="T903" t="s">
        <v>10</v>
      </c>
      <c r="U903" t="s">
        <v>890</v>
      </c>
      <c r="V903" s="2">
        <v>4530</v>
      </c>
      <c r="W903" t="s">
        <v>45</v>
      </c>
    </row>
    <row r="904" spans="19:23" x14ac:dyDescent="0.45">
      <c r="S904" s="1">
        <v>45928</v>
      </c>
      <c r="T904" t="s">
        <v>19</v>
      </c>
      <c r="U904" t="s">
        <v>891</v>
      </c>
      <c r="V904">
        <v>130</v>
      </c>
      <c r="W904" t="s">
        <v>26</v>
      </c>
    </row>
    <row r="905" spans="19:23" x14ac:dyDescent="0.45">
      <c r="S905" s="1">
        <v>45928</v>
      </c>
      <c r="T905" t="s">
        <v>14</v>
      </c>
      <c r="U905" t="s">
        <v>892</v>
      </c>
      <c r="V905">
        <v>60</v>
      </c>
      <c r="W905" t="s">
        <v>31</v>
      </c>
    </row>
    <row r="906" spans="19:23" x14ac:dyDescent="0.45">
      <c r="S906" s="1">
        <v>45928</v>
      </c>
      <c r="T906" t="s">
        <v>5</v>
      </c>
      <c r="U906" t="s">
        <v>249</v>
      </c>
      <c r="V906" s="2">
        <v>1630</v>
      </c>
      <c r="W906" t="s">
        <v>21</v>
      </c>
    </row>
    <row r="907" spans="19:23" x14ac:dyDescent="0.45">
      <c r="S907" s="1">
        <v>45928</v>
      </c>
      <c r="T907" t="s">
        <v>12</v>
      </c>
      <c r="U907" t="s">
        <v>893</v>
      </c>
      <c r="V907">
        <v>60</v>
      </c>
      <c r="W907" t="s">
        <v>31</v>
      </c>
    </row>
    <row r="908" spans="19:23" x14ac:dyDescent="0.45">
      <c r="S908" s="1">
        <v>45928</v>
      </c>
      <c r="T908" t="s">
        <v>5</v>
      </c>
      <c r="U908" t="s">
        <v>249</v>
      </c>
      <c r="V908" s="2">
        <v>1630</v>
      </c>
      <c r="W908" t="s">
        <v>21</v>
      </c>
    </row>
    <row r="909" spans="19:23" x14ac:dyDescent="0.45">
      <c r="S909" s="1">
        <v>45928</v>
      </c>
      <c r="T909" t="s">
        <v>29</v>
      </c>
      <c r="U909" t="s">
        <v>894</v>
      </c>
      <c r="V909">
        <v>630</v>
      </c>
      <c r="W909" t="s">
        <v>30</v>
      </c>
    </row>
    <row r="910" spans="19:23" x14ac:dyDescent="0.45">
      <c r="S910" s="1">
        <v>45929</v>
      </c>
      <c r="T910" t="s">
        <v>12</v>
      </c>
      <c r="U910" t="s">
        <v>250</v>
      </c>
      <c r="V910">
        <v>900</v>
      </c>
      <c r="W910" t="s">
        <v>40</v>
      </c>
    </row>
    <row r="911" spans="19:23" x14ac:dyDescent="0.45">
      <c r="S911" s="1">
        <v>45929</v>
      </c>
      <c r="T911" t="s">
        <v>15</v>
      </c>
      <c r="U911" t="s">
        <v>895</v>
      </c>
      <c r="V911">
        <v>45</v>
      </c>
      <c r="W911" t="s">
        <v>13</v>
      </c>
    </row>
    <row r="912" spans="19:23" x14ac:dyDescent="0.45">
      <c r="S912" s="1">
        <v>45929</v>
      </c>
      <c r="T912" t="s">
        <v>14</v>
      </c>
      <c r="U912" t="s">
        <v>896</v>
      </c>
      <c r="V912">
        <v>45</v>
      </c>
      <c r="W912" t="s">
        <v>13</v>
      </c>
    </row>
    <row r="913" spans="19:23" x14ac:dyDescent="0.45">
      <c r="S913" s="1">
        <v>45929</v>
      </c>
      <c r="T913" t="s">
        <v>5</v>
      </c>
      <c r="U913" t="s">
        <v>897</v>
      </c>
      <c r="V913">
        <v>45</v>
      </c>
      <c r="W913" t="s">
        <v>13</v>
      </c>
    </row>
    <row r="914" spans="19:23" x14ac:dyDescent="0.45">
      <c r="S914" s="1">
        <v>45929</v>
      </c>
      <c r="T914" t="s">
        <v>15</v>
      </c>
      <c r="U914" t="s">
        <v>895</v>
      </c>
      <c r="V914">
        <v>45</v>
      </c>
      <c r="W914" t="s">
        <v>13</v>
      </c>
    </row>
    <row r="915" spans="19:23" x14ac:dyDescent="0.45">
      <c r="S915" s="1">
        <v>45929</v>
      </c>
      <c r="T915" t="s">
        <v>19</v>
      </c>
      <c r="U915" t="s">
        <v>898</v>
      </c>
      <c r="V915">
        <v>45</v>
      </c>
      <c r="W915" t="s">
        <v>13</v>
      </c>
    </row>
    <row r="916" spans="19:23" x14ac:dyDescent="0.45">
      <c r="S916" s="1">
        <v>45930</v>
      </c>
      <c r="T916" t="s">
        <v>19</v>
      </c>
      <c r="U916" t="s">
        <v>899</v>
      </c>
      <c r="V916">
        <v>45</v>
      </c>
      <c r="W916" t="s">
        <v>13</v>
      </c>
    </row>
    <row r="917" spans="19:23" x14ac:dyDescent="0.45">
      <c r="S917" s="1">
        <v>45930</v>
      </c>
      <c r="T917" t="s">
        <v>29</v>
      </c>
      <c r="U917" t="s">
        <v>900</v>
      </c>
      <c r="V917">
        <v>130</v>
      </c>
      <c r="W917" t="s">
        <v>26</v>
      </c>
    </row>
    <row r="918" spans="19:23" x14ac:dyDescent="0.45">
      <c r="S918" s="1">
        <v>45930</v>
      </c>
      <c r="T918" t="s">
        <v>10</v>
      </c>
      <c r="U918" t="s">
        <v>133</v>
      </c>
      <c r="V918">
        <v>130</v>
      </c>
      <c r="W918" t="s">
        <v>26</v>
      </c>
    </row>
    <row r="919" spans="19:23" x14ac:dyDescent="0.45">
      <c r="S919" s="1">
        <v>45930</v>
      </c>
      <c r="T919" t="s">
        <v>19</v>
      </c>
      <c r="U919" t="s">
        <v>901</v>
      </c>
      <c r="V919">
        <v>130</v>
      </c>
      <c r="W919" t="s">
        <v>26</v>
      </c>
    </row>
    <row r="920" spans="19:23" x14ac:dyDescent="0.45">
      <c r="S920" s="1">
        <v>45930</v>
      </c>
      <c r="T920" t="s">
        <v>5</v>
      </c>
      <c r="U920" t="s">
        <v>902</v>
      </c>
      <c r="V920">
        <v>600</v>
      </c>
      <c r="W920" t="s">
        <v>32</v>
      </c>
    </row>
    <row r="921" spans="19:23" x14ac:dyDescent="0.45">
      <c r="S921" s="1">
        <v>45930</v>
      </c>
      <c r="T921" t="s">
        <v>25</v>
      </c>
      <c r="U921" t="s">
        <v>903</v>
      </c>
      <c r="V921">
        <v>90</v>
      </c>
      <c r="W921" t="s">
        <v>23</v>
      </c>
    </row>
    <row r="922" spans="19:23" x14ac:dyDescent="0.45">
      <c r="S922" s="1">
        <v>45931</v>
      </c>
      <c r="T922" t="s">
        <v>5</v>
      </c>
      <c r="U922" t="s">
        <v>134</v>
      </c>
      <c r="V922" s="2">
        <v>8000</v>
      </c>
      <c r="W922" t="s">
        <v>7</v>
      </c>
    </row>
    <row r="923" spans="19:23" x14ac:dyDescent="0.45">
      <c r="S923" s="1">
        <v>45931</v>
      </c>
      <c r="T923" t="s">
        <v>8</v>
      </c>
      <c r="U923" t="s">
        <v>135</v>
      </c>
      <c r="V923" s="2">
        <v>24000</v>
      </c>
      <c r="W923" t="s">
        <v>7</v>
      </c>
    </row>
    <row r="924" spans="19:23" x14ac:dyDescent="0.45">
      <c r="S924" s="1">
        <v>45931</v>
      </c>
      <c r="T924" t="s">
        <v>14</v>
      </c>
      <c r="U924" t="s">
        <v>136</v>
      </c>
      <c r="V924" s="2">
        <v>1500</v>
      </c>
      <c r="W924" t="s">
        <v>18</v>
      </c>
    </row>
    <row r="925" spans="19:23" x14ac:dyDescent="0.45">
      <c r="S925" s="1">
        <v>45931</v>
      </c>
      <c r="T925" t="s">
        <v>19</v>
      </c>
      <c r="U925" t="s">
        <v>904</v>
      </c>
      <c r="V925" s="2">
        <v>1500</v>
      </c>
      <c r="W925" t="s">
        <v>18</v>
      </c>
    </row>
    <row r="926" spans="19:23" x14ac:dyDescent="0.45">
      <c r="S926" s="1">
        <v>45931</v>
      </c>
      <c r="T926" t="s">
        <v>16</v>
      </c>
      <c r="U926" t="s">
        <v>905</v>
      </c>
      <c r="V926">
        <v>900</v>
      </c>
      <c r="W926" t="s">
        <v>40</v>
      </c>
    </row>
    <row r="927" spans="19:23" x14ac:dyDescent="0.45">
      <c r="S927" s="1">
        <v>45931</v>
      </c>
      <c r="T927" t="s">
        <v>12</v>
      </c>
      <c r="U927" t="s">
        <v>906</v>
      </c>
      <c r="V927" s="2">
        <v>1290</v>
      </c>
      <c r="W927" t="s">
        <v>24</v>
      </c>
    </row>
    <row r="928" spans="19:23" x14ac:dyDescent="0.45">
      <c r="S928" s="1">
        <v>45931</v>
      </c>
      <c r="T928" t="s">
        <v>16</v>
      </c>
      <c r="U928" t="s">
        <v>905</v>
      </c>
      <c r="V928">
        <v>600</v>
      </c>
      <c r="W928" t="s">
        <v>32</v>
      </c>
    </row>
    <row r="929" spans="19:23" x14ac:dyDescent="0.45">
      <c r="S929" s="1">
        <v>45931</v>
      </c>
      <c r="T929" t="s">
        <v>12</v>
      </c>
      <c r="U929" t="s">
        <v>907</v>
      </c>
      <c r="V929">
        <v>50</v>
      </c>
      <c r="W929" t="s">
        <v>33</v>
      </c>
    </row>
    <row r="930" spans="19:23" x14ac:dyDescent="0.45">
      <c r="S930" s="1">
        <v>45931</v>
      </c>
      <c r="T930" t="s">
        <v>22</v>
      </c>
      <c r="U930" t="s">
        <v>908</v>
      </c>
      <c r="V930">
        <v>630</v>
      </c>
      <c r="W930" t="s">
        <v>30</v>
      </c>
    </row>
    <row r="931" spans="19:23" x14ac:dyDescent="0.45">
      <c r="S931" s="1">
        <v>45934</v>
      </c>
      <c r="T931" t="s">
        <v>5</v>
      </c>
      <c r="U931" t="s">
        <v>909</v>
      </c>
      <c r="V931">
        <v>60</v>
      </c>
      <c r="W931" t="s">
        <v>31</v>
      </c>
    </row>
    <row r="932" spans="19:23" x14ac:dyDescent="0.45">
      <c r="S932" s="1">
        <v>45934</v>
      </c>
      <c r="T932" t="s">
        <v>29</v>
      </c>
      <c r="U932" t="s">
        <v>137</v>
      </c>
      <c r="V932">
        <v>60</v>
      </c>
      <c r="W932" t="s">
        <v>31</v>
      </c>
    </row>
    <row r="933" spans="19:23" x14ac:dyDescent="0.45">
      <c r="S933" s="1">
        <v>45934</v>
      </c>
      <c r="T933" t="s">
        <v>10</v>
      </c>
      <c r="U933" t="s">
        <v>138</v>
      </c>
      <c r="V933">
        <v>50</v>
      </c>
      <c r="W933" t="s">
        <v>11</v>
      </c>
    </row>
    <row r="934" spans="19:23" x14ac:dyDescent="0.45">
      <c r="S934" s="1">
        <v>45935</v>
      </c>
      <c r="T934" t="s">
        <v>10</v>
      </c>
      <c r="U934" t="s">
        <v>251</v>
      </c>
      <c r="V934">
        <v>50</v>
      </c>
      <c r="W934" t="s">
        <v>11</v>
      </c>
    </row>
    <row r="935" spans="19:23" x14ac:dyDescent="0.45">
      <c r="S935" s="1">
        <v>45935</v>
      </c>
      <c r="T935" t="s">
        <v>29</v>
      </c>
      <c r="U935" t="s">
        <v>910</v>
      </c>
      <c r="V935">
        <v>50</v>
      </c>
      <c r="W935" t="s">
        <v>11</v>
      </c>
    </row>
    <row r="936" spans="19:23" x14ac:dyDescent="0.45">
      <c r="S936" s="1">
        <v>45935</v>
      </c>
      <c r="T936" t="s">
        <v>22</v>
      </c>
      <c r="U936" t="s">
        <v>911</v>
      </c>
      <c r="V936">
        <v>50</v>
      </c>
      <c r="W936" t="s">
        <v>11</v>
      </c>
    </row>
    <row r="937" spans="19:23" x14ac:dyDescent="0.45">
      <c r="S937" s="1">
        <v>45935</v>
      </c>
      <c r="T937" t="s">
        <v>10</v>
      </c>
      <c r="U937" t="s">
        <v>251</v>
      </c>
      <c r="V937">
        <v>50</v>
      </c>
      <c r="W937" t="s">
        <v>33</v>
      </c>
    </row>
    <row r="938" spans="19:23" x14ac:dyDescent="0.45">
      <c r="S938" s="1">
        <v>45936</v>
      </c>
      <c r="T938" t="s">
        <v>14</v>
      </c>
      <c r="U938" t="s">
        <v>912</v>
      </c>
      <c r="V938" s="2">
        <v>1290</v>
      </c>
      <c r="W938" t="s">
        <v>24</v>
      </c>
    </row>
    <row r="939" spans="19:23" x14ac:dyDescent="0.45">
      <c r="S939" s="1">
        <v>45936</v>
      </c>
      <c r="T939" t="s">
        <v>25</v>
      </c>
      <c r="U939" t="s">
        <v>913</v>
      </c>
      <c r="V939" s="2">
        <v>1290</v>
      </c>
      <c r="W939" t="s">
        <v>24</v>
      </c>
    </row>
    <row r="940" spans="19:23" x14ac:dyDescent="0.45">
      <c r="S940" s="1">
        <v>45936</v>
      </c>
      <c r="T940" t="s">
        <v>5</v>
      </c>
      <c r="U940" t="s">
        <v>914</v>
      </c>
      <c r="V940">
        <v>600</v>
      </c>
      <c r="W940" t="s">
        <v>32</v>
      </c>
    </row>
    <row r="941" spans="19:23" x14ac:dyDescent="0.45">
      <c r="S941" s="1">
        <v>45936</v>
      </c>
      <c r="T941" t="s">
        <v>12</v>
      </c>
      <c r="U941" t="s">
        <v>915</v>
      </c>
      <c r="V941">
        <v>90</v>
      </c>
      <c r="W941" t="s">
        <v>23</v>
      </c>
    </row>
    <row r="942" spans="19:23" x14ac:dyDescent="0.45">
      <c r="S942" s="1">
        <v>45936</v>
      </c>
      <c r="T942" t="s">
        <v>5</v>
      </c>
      <c r="U942" t="s">
        <v>916</v>
      </c>
      <c r="V942">
        <v>50</v>
      </c>
      <c r="W942" t="s">
        <v>33</v>
      </c>
    </row>
    <row r="943" spans="19:23" x14ac:dyDescent="0.45">
      <c r="S943" s="1">
        <v>45937</v>
      </c>
      <c r="T943" t="s">
        <v>25</v>
      </c>
      <c r="U943" t="s">
        <v>917</v>
      </c>
      <c r="V943">
        <v>50</v>
      </c>
      <c r="W943" t="s">
        <v>33</v>
      </c>
    </row>
    <row r="944" spans="19:23" x14ac:dyDescent="0.45">
      <c r="S944" s="1">
        <v>45937</v>
      </c>
      <c r="T944" t="s">
        <v>16</v>
      </c>
      <c r="U944" t="s">
        <v>918</v>
      </c>
      <c r="V944">
        <v>630</v>
      </c>
      <c r="W944" t="s">
        <v>30</v>
      </c>
    </row>
    <row r="945" spans="19:23" x14ac:dyDescent="0.45">
      <c r="S945" s="1">
        <v>45938</v>
      </c>
      <c r="T945" t="s">
        <v>16</v>
      </c>
      <c r="U945" t="s">
        <v>253</v>
      </c>
      <c r="V945">
        <v>45</v>
      </c>
      <c r="W945" t="s">
        <v>13</v>
      </c>
    </row>
    <row r="946" spans="19:23" x14ac:dyDescent="0.45">
      <c r="S946" s="1">
        <v>45938</v>
      </c>
      <c r="T946" t="s">
        <v>5</v>
      </c>
      <c r="U946" t="s">
        <v>919</v>
      </c>
      <c r="V946">
        <v>45</v>
      </c>
      <c r="W946" t="s">
        <v>13</v>
      </c>
    </row>
    <row r="947" spans="19:23" x14ac:dyDescent="0.45">
      <c r="S947" s="1">
        <v>45938</v>
      </c>
      <c r="T947" t="s">
        <v>14</v>
      </c>
      <c r="U947" t="s">
        <v>252</v>
      </c>
      <c r="V947">
        <v>45</v>
      </c>
      <c r="W947" t="s">
        <v>13</v>
      </c>
    </row>
    <row r="948" spans="19:23" x14ac:dyDescent="0.45">
      <c r="S948" s="1">
        <v>45941</v>
      </c>
      <c r="T948" t="s">
        <v>14</v>
      </c>
      <c r="U948" t="s">
        <v>920</v>
      </c>
      <c r="V948">
        <v>45</v>
      </c>
      <c r="W948" t="s">
        <v>13</v>
      </c>
    </row>
    <row r="949" spans="19:23" x14ac:dyDescent="0.45">
      <c r="S949" s="1">
        <v>45941</v>
      </c>
      <c r="T949" t="s">
        <v>16</v>
      </c>
      <c r="U949" t="s">
        <v>921</v>
      </c>
      <c r="V949">
        <v>45</v>
      </c>
      <c r="W949" t="s">
        <v>13</v>
      </c>
    </row>
    <row r="950" spans="19:23" x14ac:dyDescent="0.45">
      <c r="S950" s="1">
        <v>45941</v>
      </c>
      <c r="T950" t="s">
        <v>25</v>
      </c>
      <c r="U950" t="s">
        <v>922</v>
      </c>
      <c r="V950">
        <v>250</v>
      </c>
      <c r="W950" t="s">
        <v>28</v>
      </c>
    </row>
    <row r="951" spans="19:23" x14ac:dyDescent="0.45">
      <c r="S951" s="1">
        <v>45941</v>
      </c>
      <c r="T951" t="s">
        <v>5</v>
      </c>
      <c r="U951" t="s">
        <v>923</v>
      </c>
      <c r="V951">
        <v>600</v>
      </c>
      <c r="W951" t="s">
        <v>32</v>
      </c>
    </row>
    <row r="952" spans="19:23" x14ac:dyDescent="0.45">
      <c r="S952" s="1">
        <v>45942</v>
      </c>
      <c r="T952" t="s">
        <v>10</v>
      </c>
      <c r="U952" t="s">
        <v>924</v>
      </c>
      <c r="V952" s="2">
        <v>1630</v>
      </c>
      <c r="W952" t="s">
        <v>21</v>
      </c>
    </row>
    <row r="953" spans="19:23" x14ac:dyDescent="0.45">
      <c r="S953" s="1">
        <v>45942</v>
      </c>
      <c r="T953" t="s">
        <v>25</v>
      </c>
      <c r="U953" t="s">
        <v>254</v>
      </c>
      <c r="V953" s="2">
        <v>1290</v>
      </c>
      <c r="W953" t="s">
        <v>24</v>
      </c>
    </row>
    <row r="954" spans="19:23" x14ac:dyDescent="0.45">
      <c r="S954" s="1">
        <v>45942</v>
      </c>
      <c r="T954" t="s">
        <v>12</v>
      </c>
      <c r="U954" t="s">
        <v>925</v>
      </c>
      <c r="V954">
        <v>130</v>
      </c>
      <c r="W954" t="s">
        <v>26</v>
      </c>
    </row>
    <row r="955" spans="19:23" x14ac:dyDescent="0.45">
      <c r="S955" s="1">
        <v>45942</v>
      </c>
      <c r="T955" t="s">
        <v>22</v>
      </c>
      <c r="U955" t="s">
        <v>926</v>
      </c>
      <c r="V955">
        <v>50</v>
      </c>
      <c r="W955" t="s">
        <v>33</v>
      </c>
    </row>
    <row r="956" spans="19:23" x14ac:dyDescent="0.45">
      <c r="S956" s="1">
        <v>45942</v>
      </c>
      <c r="T956" t="s">
        <v>22</v>
      </c>
      <c r="U956" t="s">
        <v>927</v>
      </c>
      <c r="V956">
        <v>90</v>
      </c>
      <c r="W956" t="s">
        <v>23</v>
      </c>
    </row>
    <row r="957" spans="19:23" x14ac:dyDescent="0.45">
      <c r="S957" s="1">
        <v>45943</v>
      </c>
      <c r="T957" t="s">
        <v>19</v>
      </c>
      <c r="U957" t="s">
        <v>928</v>
      </c>
      <c r="V957">
        <v>50</v>
      </c>
      <c r="W957" t="s">
        <v>33</v>
      </c>
    </row>
    <row r="958" spans="19:23" x14ac:dyDescent="0.45">
      <c r="S958" s="1">
        <v>45943</v>
      </c>
      <c r="T958" t="s">
        <v>16</v>
      </c>
      <c r="U958" t="s">
        <v>929</v>
      </c>
      <c r="V958">
        <v>50</v>
      </c>
      <c r="W958" t="s">
        <v>33</v>
      </c>
    </row>
    <row r="959" spans="19:23" x14ac:dyDescent="0.45">
      <c r="S959" s="1">
        <v>45943</v>
      </c>
      <c r="T959" t="s">
        <v>19</v>
      </c>
      <c r="U959" t="s">
        <v>928</v>
      </c>
      <c r="V959">
        <v>130</v>
      </c>
      <c r="W959" t="s">
        <v>26</v>
      </c>
    </row>
    <row r="960" spans="19:23" x14ac:dyDescent="0.45">
      <c r="S960" s="1">
        <v>45943</v>
      </c>
      <c r="T960" t="s">
        <v>19</v>
      </c>
      <c r="U960" t="s">
        <v>928</v>
      </c>
      <c r="V960">
        <v>130</v>
      </c>
      <c r="W960" t="s">
        <v>26</v>
      </c>
    </row>
    <row r="961" spans="19:23" x14ac:dyDescent="0.45">
      <c r="S961" s="1">
        <v>45943</v>
      </c>
      <c r="T961" t="s">
        <v>5</v>
      </c>
      <c r="U961" t="s">
        <v>930</v>
      </c>
      <c r="V961">
        <v>90</v>
      </c>
      <c r="W961" t="s">
        <v>23</v>
      </c>
    </row>
    <row r="962" spans="19:23" x14ac:dyDescent="0.45">
      <c r="S962" s="1">
        <v>45943</v>
      </c>
      <c r="T962" t="s">
        <v>25</v>
      </c>
      <c r="U962" t="s">
        <v>931</v>
      </c>
      <c r="V962" s="2">
        <v>1290</v>
      </c>
      <c r="W962" t="s">
        <v>24</v>
      </c>
    </row>
    <row r="963" spans="19:23" x14ac:dyDescent="0.45">
      <c r="S963" s="1">
        <v>45943</v>
      </c>
      <c r="T963" t="s">
        <v>15</v>
      </c>
      <c r="U963" t="s">
        <v>932</v>
      </c>
      <c r="V963">
        <v>90</v>
      </c>
      <c r="W963" t="s">
        <v>23</v>
      </c>
    </row>
    <row r="964" spans="19:23" x14ac:dyDescent="0.45">
      <c r="S964" s="1">
        <v>45944</v>
      </c>
      <c r="T964" t="s">
        <v>25</v>
      </c>
      <c r="U964" t="s">
        <v>933</v>
      </c>
      <c r="V964">
        <v>250</v>
      </c>
      <c r="W964" t="s">
        <v>20</v>
      </c>
    </row>
    <row r="965" spans="19:23" x14ac:dyDescent="0.45">
      <c r="S965" s="1">
        <v>45944</v>
      </c>
      <c r="T965" t="s">
        <v>5</v>
      </c>
      <c r="U965" t="s">
        <v>255</v>
      </c>
      <c r="V965">
        <v>60</v>
      </c>
      <c r="W965" t="s">
        <v>31</v>
      </c>
    </row>
    <row r="966" spans="19:23" x14ac:dyDescent="0.45">
      <c r="S966" s="1">
        <v>45945</v>
      </c>
      <c r="T966" t="s">
        <v>15</v>
      </c>
      <c r="U966" t="s">
        <v>256</v>
      </c>
      <c r="V966">
        <v>90</v>
      </c>
      <c r="W966" t="s">
        <v>23</v>
      </c>
    </row>
    <row r="967" spans="19:23" x14ac:dyDescent="0.45">
      <c r="S967" s="1">
        <v>45945</v>
      </c>
      <c r="T967" t="s">
        <v>5</v>
      </c>
      <c r="U967" t="s">
        <v>257</v>
      </c>
      <c r="V967">
        <v>600</v>
      </c>
      <c r="W967" t="s">
        <v>32</v>
      </c>
    </row>
    <row r="968" spans="19:23" x14ac:dyDescent="0.45">
      <c r="S968" s="1">
        <v>45948</v>
      </c>
      <c r="T968" t="s">
        <v>5</v>
      </c>
      <c r="U968" t="s">
        <v>934</v>
      </c>
      <c r="V968">
        <v>90</v>
      </c>
      <c r="W968" t="s">
        <v>23</v>
      </c>
    </row>
    <row r="969" spans="19:23" x14ac:dyDescent="0.45">
      <c r="S969" s="1">
        <v>45948</v>
      </c>
      <c r="T969" t="s">
        <v>5</v>
      </c>
      <c r="U969" t="s">
        <v>934</v>
      </c>
      <c r="V969">
        <v>630</v>
      </c>
      <c r="W969" t="s">
        <v>30</v>
      </c>
    </row>
    <row r="970" spans="19:23" x14ac:dyDescent="0.45">
      <c r="S970" s="1">
        <v>45949</v>
      </c>
      <c r="T970" t="s">
        <v>15</v>
      </c>
      <c r="U970" t="s">
        <v>935</v>
      </c>
      <c r="V970" s="2">
        <v>1290</v>
      </c>
      <c r="W970" t="s">
        <v>24</v>
      </c>
    </row>
    <row r="971" spans="19:23" x14ac:dyDescent="0.45">
      <c r="S971" s="1">
        <v>45949</v>
      </c>
      <c r="T971" t="s">
        <v>14</v>
      </c>
      <c r="U971" t="s">
        <v>936</v>
      </c>
      <c r="V971" s="2">
        <v>1630</v>
      </c>
      <c r="W971" t="s">
        <v>21</v>
      </c>
    </row>
    <row r="972" spans="19:23" x14ac:dyDescent="0.45">
      <c r="S972" s="1">
        <v>45949</v>
      </c>
      <c r="T972" t="s">
        <v>22</v>
      </c>
      <c r="U972" t="s">
        <v>258</v>
      </c>
      <c r="V972">
        <v>50</v>
      </c>
      <c r="W972" t="s">
        <v>11</v>
      </c>
    </row>
    <row r="973" spans="19:23" x14ac:dyDescent="0.45">
      <c r="S973" s="1">
        <v>45949</v>
      </c>
      <c r="T973" t="s">
        <v>29</v>
      </c>
      <c r="U973" t="s">
        <v>937</v>
      </c>
      <c r="V973">
        <v>50</v>
      </c>
      <c r="W973" t="s">
        <v>11</v>
      </c>
    </row>
    <row r="974" spans="19:23" x14ac:dyDescent="0.45">
      <c r="S974" s="1">
        <v>45950</v>
      </c>
      <c r="T974" t="s">
        <v>22</v>
      </c>
      <c r="U974" t="s">
        <v>938</v>
      </c>
      <c r="V974">
        <v>50</v>
      </c>
      <c r="W974" t="s">
        <v>11</v>
      </c>
    </row>
    <row r="975" spans="19:23" x14ac:dyDescent="0.45">
      <c r="S975" s="1">
        <v>45950</v>
      </c>
      <c r="T975" t="s">
        <v>10</v>
      </c>
      <c r="U975" t="s">
        <v>939</v>
      </c>
      <c r="V975">
        <v>50</v>
      </c>
      <c r="W975" t="s">
        <v>11</v>
      </c>
    </row>
    <row r="976" spans="19:23" x14ac:dyDescent="0.45">
      <c r="S976" s="1">
        <v>45950</v>
      </c>
      <c r="T976" t="s">
        <v>10</v>
      </c>
      <c r="U976" t="s">
        <v>940</v>
      </c>
      <c r="V976">
        <v>900</v>
      </c>
      <c r="W976" t="s">
        <v>40</v>
      </c>
    </row>
    <row r="977" spans="19:23" x14ac:dyDescent="0.45">
      <c r="S977" s="1">
        <v>45950</v>
      </c>
      <c r="T977" t="s">
        <v>12</v>
      </c>
      <c r="U977" t="s">
        <v>941</v>
      </c>
      <c r="V977">
        <v>50</v>
      </c>
      <c r="W977" t="s">
        <v>33</v>
      </c>
    </row>
    <row r="978" spans="19:23" x14ac:dyDescent="0.45">
      <c r="S978" s="1">
        <v>45950</v>
      </c>
      <c r="T978" t="s">
        <v>16</v>
      </c>
      <c r="U978" t="s">
        <v>259</v>
      </c>
      <c r="V978">
        <v>900</v>
      </c>
      <c r="W978" t="s">
        <v>40</v>
      </c>
    </row>
    <row r="979" spans="19:23" x14ac:dyDescent="0.45">
      <c r="S979" s="1">
        <v>45950</v>
      </c>
      <c r="T979" t="s">
        <v>22</v>
      </c>
      <c r="U979" t="s">
        <v>942</v>
      </c>
      <c r="V979">
        <v>630</v>
      </c>
      <c r="W979" t="s">
        <v>30</v>
      </c>
    </row>
    <row r="980" spans="19:23" x14ac:dyDescent="0.45">
      <c r="S980" s="1">
        <v>45951</v>
      </c>
      <c r="T980" t="s">
        <v>10</v>
      </c>
      <c r="U980" t="s">
        <v>943</v>
      </c>
      <c r="V980">
        <v>60</v>
      </c>
      <c r="W980" t="s">
        <v>31</v>
      </c>
    </row>
    <row r="981" spans="19:23" x14ac:dyDescent="0.45">
      <c r="S981" s="1">
        <v>45951</v>
      </c>
      <c r="T981" t="s">
        <v>12</v>
      </c>
      <c r="U981" t="s">
        <v>944</v>
      </c>
      <c r="V981">
        <v>600</v>
      </c>
      <c r="W981" t="s">
        <v>32</v>
      </c>
    </row>
    <row r="982" spans="19:23" x14ac:dyDescent="0.45">
      <c r="S982" s="1">
        <v>45951</v>
      </c>
      <c r="T982" t="s">
        <v>22</v>
      </c>
      <c r="U982" t="s">
        <v>945</v>
      </c>
      <c r="V982">
        <v>50</v>
      </c>
      <c r="W982" t="s">
        <v>33</v>
      </c>
    </row>
    <row r="983" spans="19:23" x14ac:dyDescent="0.45">
      <c r="S983" s="1">
        <v>45951</v>
      </c>
      <c r="T983" t="s">
        <v>12</v>
      </c>
      <c r="U983" t="s">
        <v>944</v>
      </c>
      <c r="V983">
        <v>45</v>
      </c>
      <c r="W983" t="s">
        <v>13</v>
      </c>
    </row>
    <row r="984" spans="19:23" x14ac:dyDescent="0.45">
      <c r="S984" s="1">
        <v>45951</v>
      </c>
      <c r="T984" t="s">
        <v>16</v>
      </c>
      <c r="U984" t="s">
        <v>946</v>
      </c>
      <c r="V984">
        <v>45</v>
      </c>
      <c r="W984" t="s">
        <v>13</v>
      </c>
    </row>
    <row r="985" spans="19:23" x14ac:dyDescent="0.45">
      <c r="S985" s="1">
        <v>45951</v>
      </c>
      <c r="T985" t="s">
        <v>16</v>
      </c>
      <c r="U985" t="s">
        <v>946</v>
      </c>
      <c r="V985">
        <v>45</v>
      </c>
      <c r="W985" t="s">
        <v>13</v>
      </c>
    </row>
    <row r="986" spans="19:23" x14ac:dyDescent="0.45">
      <c r="S986" s="1">
        <v>45951</v>
      </c>
      <c r="T986" t="s">
        <v>14</v>
      </c>
      <c r="U986" t="s">
        <v>947</v>
      </c>
      <c r="V986">
        <v>45</v>
      </c>
      <c r="W986" t="s">
        <v>13</v>
      </c>
    </row>
    <row r="987" spans="19:23" x14ac:dyDescent="0.45">
      <c r="S987" s="1">
        <v>45952</v>
      </c>
      <c r="T987" t="s">
        <v>25</v>
      </c>
      <c r="U987" t="s">
        <v>948</v>
      </c>
      <c r="V987">
        <v>45</v>
      </c>
      <c r="W987" t="s">
        <v>13</v>
      </c>
    </row>
    <row r="988" spans="19:23" x14ac:dyDescent="0.45">
      <c r="S988" s="1">
        <v>45952</v>
      </c>
      <c r="T988" t="s">
        <v>22</v>
      </c>
      <c r="U988" t="s">
        <v>949</v>
      </c>
      <c r="V988">
        <v>45</v>
      </c>
      <c r="W988" t="s">
        <v>13</v>
      </c>
    </row>
    <row r="989" spans="19:23" x14ac:dyDescent="0.45">
      <c r="S989" s="1">
        <v>45952</v>
      </c>
      <c r="T989" t="s">
        <v>10</v>
      </c>
      <c r="U989" t="s">
        <v>260</v>
      </c>
      <c r="V989">
        <v>60</v>
      </c>
      <c r="W989" t="s">
        <v>31</v>
      </c>
    </row>
    <row r="990" spans="19:23" x14ac:dyDescent="0.45">
      <c r="S990" s="1">
        <v>45952</v>
      </c>
      <c r="T990" t="s">
        <v>16</v>
      </c>
      <c r="U990" t="s">
        <v>950</v>
      </c>
      <c r="V990">
        <v>900</v>
      </c>
      <c r="W990" t="s">
        <v>40</v>
      </c>
    </row>
    <row r="991" spans="19:23" x14ac:dyDescent="0.45">
      <c r="S991" s="1">
        <v>45952</v>
      </c>
      <c r="T991" t="s">
        <v>10</v>
      </c>
      <c r="U991" t="s">
        <v>951</v>
      </c>
      <c r="V991">
        <v>90</v>
      </c>
      <c r="W991" t="s">
        <v>23</v>
      </c>
    </row>
    <row r="992" spans="19:23" x14ac:dyDescent="0.45">
      <c r="S992" s="1">
        <v>45955</v>
      </c>
      <c r="T992" t="s">
        <v>22</v>
      </c>
      <c r="U992" t="s">
        <v>952</v>
      </c>
      <c r="V992">
        <v>50</v>
      </c>
      <c r="W992" t="s">
        <v>33</v>
      </c>
    </row>
    <row r="993" spans="19:23" x14ac:dyDescent="0.45">
      <c r="S993" s="1">
        <v>45955</v>
      </c>
      <c r="T993" t="s">
        <v>5</v>
      </c>
      <c r="U993" t="s">
        <v>953</v>
      </c>
      <c r="V993">
        <v>600</v>
      </c>
      <c r="W993" t="s">
        <v>32</v>
      </c>
    </row>
    <row r="994" spans="19:23" x14ac:dyDescent="0.45">
      <c r="S994" s="1">
        <v>45956</v>
      </c>
      <c r="T994" t="s">
        <v>25</v>
      </c>
      <c r="U994" t="s">
        <v>954</v>
      </c>
      <c r="V994" s="2">
        <v>1290</v>
      </c>
      <c r="W994" t="s">
        <v>24</v>
      </c>
    </row>
    <row r="995" spans="19:23" x14ac:dyDescent="0.45">
      <c r="S995" s="1">
        <v>45956</v>
      </c>
      <c r="T995" t="s">
        <v>29</v>
      </c>
      <c r="U995" t="s">
        <v>955</v>
      </c>
      <c r="V995">
        <v>130</v>
      </c>
      <c r="W995" t="s">
        <v>26</v>
      </c>
    </row>
    <row r="996" spans="19:23" x14ac:dyDescent="0.45">
      <c r="S996" s="1">
        <v>45956</v>
      </c>
      <c r="T996" t="s">
        <v>10</v>
      </c>
      <c r="U996" t="s">
        <v>261</v>
      </c>
      <c r="V996">
        <v>600</v>
      </c>
      <c r="W996" t="s">
        <v>32</v>
      </c>
    </row>
    <row r="997" spans="19:23" x14ac:dyDescent="0.45">
      <c r="S997" s="1">
        <v>45957</v>
      </c>
      <c r="T997" t="s">
        <v>10</v>
      </c>
      <c r="U997" t="s">
        <v>956</v>
      </c>
      <c r="V997" s="2">
        <v>4530</v>
      </c>
      <c r="W997" t="s">
        <v>45</v>
      </c>
    </row>
    <row r="998" spans="19:23" x14ac:dyDescent="0.45">
      <c r="S998" s="1">
        <v>45957</v>
      </c>
      <c r="T998" t="s">
        <v>25</v>
      </c>
      <c r="U998" t="s">
        <v>957</v>
      </c>
      <c r="V998">
        <v>130</v>
      </c>
      <c r="W998" t="s">
        <v>26</v>
      </c>
    </row>
    <row r="999" spans="19:23" x14ac:dyDescent="0.45">
      <c r="S999" s="1">
        <v>45957</v>
      </c>
      <c r="T999" t="s">
        <v>12</v>
      </c>
      <c r="U999" t="s">
        <v>958</v>
      </c>
      <c r="V999">
        <v>130</v>
      </c>
      <c r="W999" t="s">
        <v>26</v>
      </c>
    </row>
    <row r="1000" spans="19:23" x14ac:dyDescent="0.45">
      <c r="S1000" s="1">
        <v>45958</v>
      </c>
      <c r="T1000" t="s">
        <v>29</v>
      </c>
      <c r="U1000" t="s">
        <v>959</v>
      </c>
      <c r="V1000" s="2">
        <v>1290</v>
      </c>
      <c r="W1000" t="s">
        <v>24</v>
      </c>
    </row>
    <row r="1001" spans="19:23" x14ac:dyDescent="0.45">
      <c r="S1001" s="1">
        <v>45958</v>
      </c>
      <c r="T1001" t="s">
        <v>10</v>
      </c>
      <c r="U1001" t="s">
        <v>139</v>
      </c>
      <c r="V1001" s="2">
        <v>1630</v>
      </c>
      <c r="W1001" t="s">
        <v>21</v>
      </c>
    </row>
    <row r="1002" spans="19:23" x14ac:dyDescent="0.45">
      <c r="S1002" s="1">
        <v>45959</v>
      </c>
      <c r="T1002" t="s">
        <v>29</v>
      </c>
      <c r="U1002" t="s">
        <v>262</v>
      </c>
      <c r="V1002">
        <v>630</v>
      </c>
      <c r="W1002" t="s">
        <v>30</v>
      </c>
    </row>
    <row r="1003" spans="19:23" x14ac:dyDescent="0.45">
      <c r="S1003" s="1">
        <v>45959</v>
      </c>
      <c r="T1003" t="s">
        <v>14</v>
      </c>
      <c r="U1003" t="s">
        <v>960</v>
      </c>
      <c r="V1003">
        <v>60</v>
      </c>
      <c r="W1003" t="s">
        <v>31</v>
      </c>
    </row>
    <row r="1004" spans="19:23" x14ac:dyDescent="0.45">
      <c r="S1004" s="1">
        <v>45959</v>
      </c>
      <c r="T1004" t="s">
        <v>14</v>
      </c>
      <c r="U1004" t="s">
        <v>960</v>
      </c>
      <c r="V1004">
        <v>130</v>
      </c>
      <c r="W1004" t="s">
        <v>26</v>
      </c>
    </row>
    <row r="1005" spans="19:23" x14ac:dyDescent="0.45">
      <c r="S1005" s="1">
        <v>45962</v>
      </c>
      <c r="T1005" t="s">
        <v>5</v>
      </c>
      <c r="U1005" t="s">
        <v>140</v>
      </c>
      <c r="V1005" s="2">
        <v>8000</v>
      </c>
      <c r="W1005" t="s">
        <v>7</v>
      </c>
    </row>
    <row r="1006" spans="19:23" x14ac:dyDescent="0.45">
      <c r="S1006" s="1">
        <v>45962</v>
      </c>
      <c r="T1006" t="s">
        <v>8</v>
      </c>
      <c r="U1006" t="s">
        <v>141</v>
      </c>
      <c r="V1006" s="2">
        <v>24000</v>
      </c>
      <c r="W1006" t="s">
        <v>7</v>
      </c>
    </row>
    <row r="1007" spans="19:23" x14ac:dyDescent="0.45">
      <c r="S1007" s="1">
        <v>45962</v>
      </c>
      <c r="T1007" t="s">
        <v>5</v>
      </c>
      <c r="U1007" t="s">
        <v>961</v>
      </c>
      <c r="V1007">
        <v>130</v>
      </c>
      <c r="W1007" t="s">
        <v>26</v>
      </c>
    </row>
    <row r="1008" spans="19:23" x14ac:dyDescent="0.45">
      <c r="S1008" s="1">
        <v>45962</v>
      </c>
      <c r="T1008" t="s">
        <v>14</v>
      </c>
      <c r="U1008" t="s">
        <v>962</v>
      </c>
      <c r="V1008">
        <v>130</v>
      </c>
      <c r="W1008" t="s">
        <v>26</v>
      </c>
    </row>
    <row r="1009" spans="19:23" x14ac:dyDescent="0.45">
      <c r="S1009" s="1">
        <v>45962</v>
      </c>
      <c r="T1009" t="s">
        <v>12</v>
      </c>
      <c r="U1009" t="s">
        <v>963</v>
      </c>
      <c r="V1009">
        <v>250</v>
      </c>
      <c r="W1009" t="s">
        <v>20</v>
      </c>
    </row>
    <row r="1010" spans="19:23" x14ac:dyDescent="0.45">
      <c r="S1010" s="1">
        <v>45962</v>
      </c>
      <c r="T1010" t="s">
        <v>22</v>
      </c>
      <c r="U1010" t="s">
        <v>964</v>
      </c>
      <c r="V1010" s="2">
        <v>1290</v>
      </c>
      <c r="W1010" t="s">
        <v>24</v>
      </c>
    </row>
    <row r="1011" spans="19:23" x14ac:dyDescent="0.45">
      <c r="S1011" s="1">
        <v>45963</v>
      </c>
      <c r="T1011" t="s">
        <v>14</v>
      </c>
      <c r="U1011" t="s">
        <v>965</v>
      </c>
      <c r="V1011">
        <v>600</v>
      </c>
      <c r="W1011" t="s">
        <v>32</v>
      </c>
    </row>
    <row r="1012" spans="19:23" x14ac:dyDescent="0.45">
      <c r="S1012" s="1">
        <v>45963</v>
      </c>
      <c r="T1012" t="s">
        <v>16</v>
      </c>
      <c r="U1012" t="s">
        <v>966</v>
      </c>
      <c r="V1012">
        <v>250</v>
      </c>
      <c r="W1012" t="s">
        <v>28</v>
      </c>
    </row>
    <row r="1013" spans="19:23" x14ac:dyDescent="0.45">
      <c r="S1013" s="1">
        <v>45964</v>
      </c>
      <c r="T1013" t="s">
        <v>22</v>
      </c>
      <c r="U1013" t="s">
        <v>967</v>
      </c>
      <c r="V1013">
        <v>50</v>
      </c>
      <c r="W1013" t="s">
        <v>11</v>
      </c>
    </row>
    <row r="1014" spans="19:23" x14ac:dyDescent="0.45">
      <c r="S1014" s="1">
        <v>45964</v>
      </c>
      <c r="T1014" t="s">
        <v>29</v>
      </c>
      <c r="U1014" t="s">
        <v>263</v>
      </c>
      <c r="V1014">
        <v>50</v>
      </c>
      <c r="W1014" t="s">
        <v>11</v>
      </c>
    </row>
    <row r="1015" spans="19:23" x14ac:dyDescent="0.45">
      <c r="S1015" s="1">
        <v>45964</v>
      </c>
      <c r="T1015" t="s">
        <v>22</v>
      </c>
      <c r="U1015" t="s">
        <v>967</v>
      </c>
      <c r="V1015">
        <v>50</v>
      </c>
      <c r="W1015" t="s">
        <v>11</v>
      </c>
    </row>
    <row r="1016" spans="19:23" x14ac:dyDescent="0.45">
      <c r="S1016" s="1">
        <v>45965</v>
      </c>
      <c r="T1016" t="s">
        <v>5</v>
      </c>
      <c r="U1016" t="s">
        <v>968</v>
      </c>
      <c r="V1016">
        <v>130</v>
      </c>
      <c r="W1016" t="s">
        <v>26</v>
      </c>
    </row>
    <row r="1017" spans="19:23" x14ac:dyDescent="0.45">
      <c r="S1017" s="1">
        <v>45966</v>
      </c>
      <c r="T1017" t="s">
        <v>5</v>
      </c>
      <c r="U1017" t="s">
        <v>143</v>
      </c>
      <c r="V1017">
        <v>600</v>
      </c>
      <c r="W1017" t="s">
        <v>32</v>
      </c>
    </row>
    <row r="1018" spans="19:23" x14ac:dyDescent="0.45">
      <c r="S1018" s="1">
        <v>45966</v>
      </c>
      <c r="T1018" t="s">
        <v>10</v>
      </c>
      <c r="U1018" t="s">
        <v>969</v>
      </c>
      <c r="V1018">
        <v>90</v>
      </c>
      <c r="W1018" t="s">
        <v>23</v>
      </c>
    </row>
    <row r="1019" spans="19:23" x14ac:dyDescent="0.45">
      <c r="S1019" s="1">
        <v>45966</v>
      </c>
      <c r="T1019" t="s">
        <v>29</v>
      </c>
      <c r="U1019" t="s">
        <v>144</v>
      </c>
      <c r="V1019">
        <v>60</v>
      </c>
      <c r="W1019" t="s">
        <v>31</v>
      </c>
    </row>
    <row r="1020" spans="19:23" x14ac:dyDescent="0.45">
      <c r="S1020" s="1">
        <v>45966</v>
      </c>
      <c r="T1020" t="s">
        <v>19</v>
      </c>
      <c r="U1020" t="s">
        <v>142</v>
      </c>
      <c r="V1020">
        <v>50</v>
      </c>
      <c r="W1020" t="s">
        <v>33</v>
      </c>
    </row>
    <row r="1021" spans="19:23" x14ac:dyDescent="0.45">
      <c r="S1021" s="1">
        <v>45966</v>
      </c>
      <c r="T1021" t="s">
        <v>29</v>
      </c>
      <c r="U1021" t="s">
        <v>970</v>
      </c>
      <c r="V1021">
        <v>45</v>
      </c>
      <c r="W1021" t="s">
        <v>13</v>
      </c>
    </row>
    <row r="1022" spans="19:23" x14ac:dyDescent="0.45">
      <c r="S1022" s="1">
        <v>45966</v>
      </c>
      <c r="T1022" t="s">
        <v>25</v>
      </c>
      <c r="U1022" t="s">
        <v>971</v>
      </c>
      <c r="V1022">
        <v>45</v>
      </c>
      <c r="W1022" t="s">
        <v>13</v>
      </c>
    </row>
    <row r="1023" spans="19:23" x14ac:dyDescent="0.45">
      <c r="S1023" s="1">
        <v>45969</v>
      </c>
      <c r="T1023" t="s">
        <v>15</v>
      </c>
      <c r="U1023" t="s">
        <v>972</v>
      </c>
      <c r="V1023">
        <v>45</v>
      </c>
      <c r="W1023" t="s">
        <v>13</v>
      </c>
    </row>
    <row r="1024" spans="19:23" x14ac:dyDescent="0.45">
      <c r="S1024" s="1">
        <v>45969</v>
      </c>
      <c r="T1024" t="s">
        <v>10</v>
      </c>
      <c r="U1024" t="s">
        <v>145</v>
      </c>
      <c r="V1024">
        <v>45</v>
      </c>
      <c r="W1024" t="s">
        <v>13</v>
      </c>
    </row>
    <row r="1025" spans="19:23" x14ac:dyDescent="0.45">
      <c r="S1025" s="1">
        <v>45969</v>
      </c>
      <c r="T1025" t="s">
        <v>15</v>
      </c>
      <c r="U1025" t="s">
        <v>972</v>
      </c>
      <c r="V1025">
        <v>45</v>
      </c>
      <c r="W1025" t="s">
        <v>13</v>
      </c>
    </row>
    <row r="1026" spans="19:23" x14ac:dyDescent="0.45">
      <c r="S1026" s="1">
        <v>45969</v>
      </c>
      <c r="T1026" t="s">
        <v>5</v>
      </c>
      <c r="U1026" t="s">
        <v>973</v>
      </c>
      <c r="V1026" s="2">
        <v>1290</v>
      </c>
      <c r="W1026" t="s">
        <v>24</v>
      </c>
    </row>
    <row r="1027" spans="19:23" x14ac:dyDescent="0.45">
      <c r="S1027" s="1">
        <v>45969</v>
      </c>
      <c r="T1027" t="s">
        <v>16</v>
      </c>
      <c r="U1027" t="s">
        <v>974</v>
      </c>
      <c r="V1027">
        <v>90</v>
      </c>
      <c r="W1027" t="s">
        <v>23</v>
      </c>
    </row>
    <row r="1028" spans="19:23" x14ac:dyDescent="0.45">
      <c r="S1028" s="1">
        <v>45969</v>
      </c>
      <c r="T1028" t="s">
        <v>16</v>
      </c>
      <c r="U1028" t="s">
        <v>975</v>
      </c>
      <c r="V1028">
        <v>250</v>
      </c>
      <c r="W1028" t="s">
        <v>28</v>
      </c>
    </row>
    <row r="1029" spans="19:23" x14ac:dyDescent="0.45">
      <c r="S1029" s="1">
        <v>45969</v>
      </c>
      <c r="T1029" t="s">
        <v>22</v>
      </c>
      <c r="U1029" t="s">
        <v>976</v>
      </c>
      <c r="V1029" s="2">
        <v>1630</v>
      </c>
      <c r="W1029" t="s">
        <v>21</v>
      </c>
    </row>
    <row r="1030" spans="19:23" x14ac:dyDescent="0.45">
      <c r="S1030" s="1">
        <v>45969</v>
      </c>
      <c r="T1030" t="s">
        <v>12</v>
      </c>
      <c r="U1030" t="s">
        <v>977</v>
      </c>
      <c r="V1030" s="2">
        <v>1290</v>
      </c>
      <c r="W1030" t="s">
        <v>24</v>
      </c>
    </row>
    <row r="1031" spans="19:23" x14ac:dyDescent="0.45">
      <c r="S1031" s="1">
        <v>45970</v>
      </c>
      <c r="T1031" t="s">
        <v>5</v>
      </c>
      <c r="U1031" t="s">
        <v>978</v>
      </c>
      <c r="V1031">
        <v>60</v>
      </c>
      <c r="W1031" t="s">
        <v>31</v>
      </c>
    </row>
    <row r="1032" spans="19:23" x14ac:dyDescent="0.45">
      <c r="S1032" s="1">
        <v>45970</v>
      </c>
      <c r="T1032" t="s">
        <v>12</v>
      </c>
      <c r="U1032" t="s">
        <v>979</v>
      </c>
      <c r="V1032" s="2">
        <v>1630</v>
      </c>
      <c r="W1032" t="s">
        <v>21</v>
      </c>
    </row>
    <row r="1033" spans="19:23" x14ac:dyDescent="0.45">
      <c r="S1033" s="1">
        <v>45970</v>
      </c>
      <c r="T1033" t="s">
        <v>14</v>
      </c>
      <c r="U1033" t="s">
        <v>980</v>
      </c>
      <c r="V1033">
        <v>90</v>
      </c>
      <c r="W1033" t="s">
        <v>23</v>
      </c>
    </row>
    <row r="1034" spans="19:23" x14ac:dyDescent="0.45">
      <c r="S1034" s="1">
        <v>45971</v>
      </c>
      <c r="T1034" t="s">
        <v>12</v>
      </c>
      <c r="U1034" t="s">
        <v>264</v>
      </c>
      <c r="V1034">
        <v>250</v>
      </c>
      <c r="W1034" t="s">
        <v>28</v>
      </c>
    </row>
    <row r="1035" spans="19:23" x14ac:dyDescent="0.45">
      <c r="S1035" s="1">
        <v>45971</v>
      </c>
      <c r="T1035" t="s">
        <v>14</v>
      </c>
      <c r="U1035" t="s">
        <v>981</v>
      </c>
      <c r="V1035">
        <v>50</v>
      </c>
      <c r="W1035" t="s">
        <v>33</v>
      </c>
    </row>
    <row r="1036" spans="19:23" x14ac:dyDescent="0.45">
      <c r="S1036" s="1">
        <v>45971</v>
      </c>
      <c r="T1036" t="s">
        <v>5</v>
      </c>
      <c r="U1036" t="s">
        <v>982</v>
      </c>
      <c r="V1036" s="2">
        <v>1290</v>
      </c>
      <c r="W1036" t="s">
        <v>24</v>
      </c>
    </row>
    <row r="1037" spans="19:23" x14ac:dyDescent="0.45">
      <c r="S1037" s="1">
        <v>45971</v>
      </c>
      <c r="T1037" t="s">
        <v>12</v>
      </c>
      <c r="U1037" t="s">
        <v>264</v>
      </c>
      <c r="V1037">
        <v>50</v>
      </c>
      <c r="W1037" t="s">
        <v>33</v>
      </c>
    </row>
    <row r="1038" spans="19:23" x14ac:dyDescent="0.45">
      <c r="S1038" s="1">
        <v>45972</v>
      </c>
      <c r="T1038" t="s">
        <v>29</v>
      </c>
      <c r="U1038" t="s">
        <v>147</v>
      </c>
      <c r="V1038">
        <v>630</v>
      </c>
      <c r="W1038" t="s">
        <v>30</v>
      </c>
    </row>
    <row r="1039" spans="19:23" x14ac:dyDescent="0.45">
      <c r="S1039" s="1">
        <v>45972</v>
      </c>
      <c r="T1039" t="s">
        <v>16</v>
      </c>
      <c r="U1039" t="s">
        <v>983</v>
      </c>
      <c r="V1039">
        <v>900</v>
      </c>
      <c r="W1039" t="s">
        <v>40</v>
      </c>
    </row>
    <row r="1040" spans="19:23" x14ac:dyDescent="0.45">
      <c r="S1040" s="1">
        <v>45972</v>
      </c>
      <c r="T1040" t="s">
        <v>16</v>
      </c>
      <c r="U1040" t="s">
        <v>146</v>
      </c>
      <c r="V1040">
        <v>250</v>
      </c>
      <c r="W1040" t="s">
        <v>28</v>
      </c>
    </row>
    <row r="1041" spans="19:23" x14ac:dyDescent="0.45">
      <c r="S1041" s="1">
        <v>45972</v>
      </c>
      <c r="T1041" t="s">
        <v>5</v>
      </c>
      <c r="U1041" t="s">
        <v>984</v>
      </c>
      <c r="V1041">
        <v>50</v>
      </c>
      <c r="W1041" t="s">
        <v>33</v>
      </c>
    </row>
    <row r="1042" spans="19:23" x14ac:dyDescent="0.45">
      <c r="S1042" s="1">
        <v>45972</v>
      </c>
      <c r="T1042" t="s">
        <v>14</v>
      </c>
      <c r="U1042" t="s">
        <v>985</v>
      </c>
      <c r="V1042">
        <v>60</v>
      </c>
      <c r="W1042" t="s">
        <v>31</v>
      </c>
    </row>
    <row r="1043" spans="19:23" x14ac:dyDescent="0.45">
      <c r="S1043" s="1">
        <v>45973</v>
      </c>
      <c r="T1043" t="s">
        <v>25</v>
      </c>
      <c r="U1043" t="s">
        <v>986</v>
      </c>
      <c r="V1043">
        <v>90</v>
      </c>
      <c r="W1043" t="s">
        <v>23</v>
      </c>
    </row>
    <row r="1044" spans="19:23" x14ac:dyDescent="0.45">
      <c r="S1044" s="1">
        <v>45973</v>
      </c>
      <c r="T1044" t="s">
        <v>12</v>
      </c>
      <c r="U1044" t="s">
        <v>987</v>
      </c>
      <c r="V1044">
        <v>600</v>
      </c>
      <c r="W1044" t="s">
        <v>32</v>
      </c>
    </row>
    <row r="1045" spans="19:23" x14ac:dyDescent="0.45">
      <c r="S1045" s="1">
        <v>45973</v>
      </c>
      <c r="T1045" t="s">
        <v>12</v>
      </c>
      <c r="U1045" t="s">
        <v>988</v>
      </c>
      <c r="V1045">
        <v>130</v>
      </c>
      <c r="W1045" t="s">
        <v>26</v>
      </c>
    </row>
    <row r="1046" spans="19:23" x14ac:dyDescent="0.45">
      <c r="S1046" s="1">
        <v>45973</v>
      </c>
      <c r="T1046" t="s">
        <v>12</v>
      </c>
      <c r="U1046" t="s">
        <v>987</v>
      </c>
      <c r="V1046">
        <v>900</v>
      </c>
      <c r="W1046" t="s">
        <v>40</v>
      </c>
    </row>
    <row r="1047" spans="19:23" x14ac:dyDescent="0.45">
      <c r="S1047" s="1">
        <v>45973</v>
      </c>
      <c r="T1047" t="s">
        <v>10</v>
      </c>
      <c r="U1047" t="s">
        <v>989</v>
      </c>
      <c r="V1047">
        <v>90</v>
      </c>
      <c r="W1047" t="s">
        <v>23</v>
      </c>
    </row>
    <row r="1048" spans="19:23" x14ac:dyDescent="0.45">
      <c r="S1048" s="1">
        <v>45973</v>
      </c>
      <c r="T1048" t="s">
        <v>5</v>
      </c>
      <c r="U1048" t="s">
        <v>265</v>
      </c>
      <c r="V1048">
        <v>60</v>
      </c>
      <c r="W1048" t="s">
        <v>31</v>
      </c>
    </row>
    <row r="1049" spans="19:23" x14ac:dyDescent="0.45">
      <c r="S1049" s="1">
        <v>45973</v>
      </c>
      <c r="T1049" t="s">
        <v>29</v>
      </c>
      <c r="U1049" t="s">
        <v>148</v>
      </c>
      <c r="V1049">
        <v>45</v>
      </c>
      <c r="W1049" t="s">
        <v>13</v>
      </c>
    </row>
    <row r="1050" spans="19:23" x14ac:dyDescent="0.45">
      <c r="S1050" s="1">
        <v>45976</v>
      </c>
      <c r="T1050" t="s">
        <v>15</v>
      </c>
      <c r="U1050" t="s">
        <v>990</v>
      </c>
      <c r="V1050">
        <v>45</v>
      </c>
      <c r="W1050" t="s">
        <v>13</v>
      </c>
    </row>
    <row r="1051" spans="19:23" x14ac:dyDescent="0.45">
      <c r="S1051" s="1">
        <v>45976</v>
      </c>
      <c r="T1051" t="s">
        <v>19</v>
      </c>
      <c r="U1051" t="s">
        <v>991</v>
      </c>
      <c r="V1051">
        <v>45</v>
      </c>
      <c r="W1051" t="s">
        <v>13</v>
      </c>
    </row>
    <row r="1052" spans="19:23" x14ac:dyDescent="0.45">
      <c r="S1052" s="1">
        <v>45976</v>
      </c>
      <c r="T1052" t="s">
        <v>10</v>
      </c>
      <c r="U1052" t="s">
        <v>149</v>
      </c>
      <c r="V1052">
        <v>45</v>
      </c>
      <c r="W1052" t="s">
        <v>13</v>
      </c>
    </row>
    <row r="1053" spans="19:23" x14ac:dyDescent="0.45">
      <c r="S1053" s="1">
        <v>45977</v>
      </c>
      <c r="T1053" t="s">
        <v>5</v>
      </c>
      <c r="U1053" t="s">
        <v>992</v>
      </c>
      <c r="V1053">
        <v>45</v>
      </c>
      <c r="W1053" t="s">
        <v>13</v>
      </c>
    </row>
    <row r="1054" spans="19:23" x14ac:dyDescent="0.45">
      <c r="S1054" s="1">
        <v>45977</v>
      </c>
      <c r="T1054" t="s">
        <v>29</v>
      </c>
      <c r="U1054" t="s">
        <v>993</v>
      </c>
      <c r="V1054">
        <v>45</v>
      </c>
      <c r="W1054" t="s">
        <v>13</v>
      </c>
    </row>
    <row r="1055" spans="19:23" x14ac:dyDescent="0.45">
      <c r="S1055" s="1">
        <v>45977</v>
      </c>
      <c r="T1055" t="s">
        <v>14</v>
      </c>
      <c r="U1055" t="s">
        <v>994</v>
      </c>
      <c r="V1055">
        <v>45</v>
      </c>
      <c r="W1055" t="s">
        <v>13</v>
      </c>
    </row>
    <row r="1056" spans="19:23" x14ac:dyDescent="0.45">
      <c r="S1056" s="1">
        <v>45977</v>
      </c>
      <c r="T1056" t="s">
        <v>12</v>
      </c>
      <c r="U1056" t="s">
        <v>267</v>
      </c>
      <c r="V1056">
        <v>250</v>
      </c>
      <c r="W1056" t="s">
        <v>28</v>
      </c>
    </row>
    <row r="1057" spans="19:23" x14ac:dyDescent="0.45">
      <c r="S1057" s="1">
        <v>45977</v>
      </c>
      <c r="T1057" t="s">
        <v>25</v>
      </c>
      <c r="U1057" t="s">
        <v>268</v>
      </c>
      <c r="V1057">
        <v>90</v>
      </c>
      <c r="W1057" t="s">
        <v>23</v>
      </c>
    </row>
    <row r="1058" spans="19:23" x14ac:dyDescent="0.45">
      <c r="S1058" s="1">
        <v>45977</v>
      </c>
      <c r="T1058" t="s">
        <v>16</v>
      </c>
      <c r="U1058" t="s">
        <v>266</v>
      </c>
      <c r="V1058">
        <v>60</v>
      </c>
      <c r="W1058" t="s">
        <v>31</v>
      </c>
    </row>
    <row r="1059" spans="19:23" x14ac:dyDescent="0.45">
      <c r="S1059" s="1">
        <v>45977</v>
      </c>
      <c r="T1059" t="s">
        <v>10</v>
      </c>
      <c r="U1059" t="s">
        <v>995</v>
      </c>
      <c r="V1059">
        <v>130</v>
      </c>
      <c r="W1059" t="s">
        <v>26</v>
      </c>
    </row>
    <row r="1060" spans="19:23" x14ac:dyDescent="0.45">
      <c r="S1060" s="1">
        <v>45977</v>
      </c>
      <c r="T1060" t="s">
        <v>25</v>
      </c>
      <c r="U1060" t="s">
        <v>996</v>
      </c>
      <c r="V1060">
        <v>60</v>
      </c>
      <c r="W1060" t="s">
        <v>31</v>
      </c>
    </row>
    <row r="1061" spans="19:23" x14ac:dyDescent="0.45">
      <c r="S1061" s="1">
        <v>45978</v>
      </c>
      <c r="T1061" t="s">
        <v>5</v>
      </c>
      <c r="U1061" t="s">
        <v>997</v>
      </c>
      <c r="V1061" s="2">
        <v>1290</v>
      </c>
      <c r="W1061" t="s">
        <v>24</v>
      </c>
    </row>
    <row r="1062" spans="19:23" x14ac:dyDescent="0.45">
      <c r="S1062" s="1">
        <v>45978</v>
      </c>
      <c r="T1062" t="s">
        <v>25</v>
      </c>
      <c r="U1062" t="s">
        <v>998</v>
      </c>
      <c r="V1062" s="2">
        <v>1290</v>
      </c>
      <c r="W1062" t="s">
        <v>24</v>
      </c>
    </row>
    <row r="1063" spans="19:23" x14ac:dyDescent="0.45">
      <c r="S1063" s="1">
        <v>45978</v>
      </c>
      <c r="T1063" t="s">
        <v>16</v>
      </c>
      <c r="U1063" t="s">
        <v>999</v>
      </c>
      <c r="V1063">
        <v>900</v>
      </c>
      <c r="W1063" t="s">
        <v>40</v>
      </c>
    </row>
    <row r="1064" spans="19:23" x14ac:dyDescent="0.45">
      <c r="S1064" s="1">
        <v>45978</v>
      </c>
      <c r="T1064" t="s">
        <v>15</v>
      </c>
      <c r="U1064" t="s">
        <v>1000</v>
      </c>
      <c r="V1064">
        <v>90</v>
      </c>
      <c r="W1064" t="s">
        <v>23</v>
      </c>
    </row>
    <row r="1065" spans="19:23" x14ac:dyDescent="0.45">
      <c r="S1065" s="1">
        <v>45978</v>
      </c>
      <c r="T1065" t="s">
        <v>19</v>
      </c>
      <c r="U1065" t="s">
        <v>1001</v>
      </c>
      <c r="V1065">
        <v>50</v>
      </c>
      <c r="W1065" t="s">
        <v>33</v>
      </c>
    </row>
    <row r="1066" spans="19:23" x14ac:dyDescent="0.45">
      <c r="S1066" s="1">
        <v>45979</v>
      </c>
      <c r="T1066" t="s">
        <v>16</v>
      </c>
      <c r="U1066" t="s">
        <v>1002</v>
      </c>
      <c r="V1066">
        <v>250</v>
      </c>
      <c r="W1066" t="s">
        <v>20</v>
      </c>
    </row>
    <row r="1067" spans="19:23" x14ac:dyDescent="0.45">
      <c r="S1067" s="1">
        <v>45979</v>
      </c>
      <c r="T1067" t="s">
        <v>15</v>
      </c>
      <c r="U1067" t="s">
        <v>1003</v>
      </c>
      <c r="V1067" s="2">
        <v>1290</v>
      </c>
      <c r="W1067" t="s">
        <v>24</v>
      </c>
    </row>
    <row r="1068" spans="19:23" x14ac:dyDescent="0.45">
      <c r="S1068" s="1">
        <v>45979</v>
      </c>
      <c r="T1068" t="s">
        <v>19</v>
      </c>
      <c r="U1068" t="s">
        <v>1004</v>
      </c>
      <c r="V1068">
        <v>90</v>
      </c>
      <c r="W1068" t="s">
        <v>23</v>
      </c>
    </row>
    <row r="1069" spans="19:23" x14ac:dyDescent="0.45">
      <c r="S1069" s="1">
        <v>45979</v>
      </c>
      <c r="T1069" t="s">
        <v>14</v>
      </c>
      <c r="U1069" t="s">
        <v>1005</v>
      </c>
      <c r="V1069">
        <v>60</v>
      </c>
      <c r="W1069" t="s">
        <v>31</v>
      </c>
    </row>
    <row r="1070" spans="19:23" x14ac:dyDescent="0.45">
      <c r="S1070" s="1">
        <v>45979</v>
      </c>
      <c r="T1070" t="s">
        <v>22</v>
      </c>
      <c r="U1070" t="s">
        <v>150</v>
      </c>
      <c r="V1070">
        <v>50</v>
      </c>
      <c r="W1070" t="s">
        <v>11</v>
      </c>
    </row>
    <row r="1071" spans="19:23" x14ac:dyDescent="0.45">
      <c r="S1071" s="1">
        <v>45979</v>
      </c>
      <c r="T1071" t="s">
        <v>22</v>
      </c>
      <c r="U1071" t="s">
        <v>150</v>
      </c>
      <c r="V1071">
        <v>50</v>
      </c>
      <c r="W1071" t="s">
        <v>11</v>
      </c>
    </row>
    <row r="1072" spans="19:23" x14ac:dyDescent="0.45">
      <c r="S1072" s="1">
        <v>45979</v>
      </c>
      <c r="T1072" t="s">
        <v>16</v>
      </c>
      <c r="U1072" t="s">
        <v>1006</v>
      </c>
      <c r="V1072">
        <v>60</v>
      </c>
      <c r="W1072" t="s">
        <v>31</v>
      </c>
    </row>
    <row r="1073" spans="19:23" x14ac:dyDescent="0.45">
      <c r="S1073" s="1">
        <v>45980</v>
      </c>
      <c r="T1073" t="s">
        <v>5</v>
      </c>
      <c r="U1073" t="s">
        <v>1007</v>
      </c>
      <c r="V1073" s="2">
        <v>1290</v>
      </c>
      <c r="W1073" t="s">
        <v>24</v>
      </c>
    </row>
    <row r="1074" spans="19:23" x14ac:dyDescent="0.45">
      <c r="S1074" s="1">
        <v>45980</v>
      </c>
      <c r="T1074" t="s">
        <v>15</v>
      </c>
      <c r="U1074" t="s">
        <v>1008</v>
      </c>
      <c r="V1074">
        <v>90</v>
      </c>
      <c r="W1074" t="s">
        <v>23</v>
      </c>
    </row>
    <row r="1075" spans="19:23" x14ac:dyDescent="0.45">
      <c r="S1075" s="1">
        <v>45980</v>
      </c>
      <c r="T1075" t="s">
        <v>22</v>
      </c>
      <c r="U1075" t="s">
        <v>151</v>
      </c>
      <c r="V1075">
        <v>600</v>
      </c>
      <c r="W1075" t="s">
        <v>32</v>
      </c>
    </row>
    <row r="1076" spans="19:23" x14ac:dyDescent="0.45">
      <c r="S1076" s="1">
        <v>45980</v>
      </c>
      <c r="T1076" t="s">
        <v>25</v>
      </c>
      <c r="U1076" t="s">
        <v>1009</v>
      </c>
      <c r="V1076">
        <v>90</v>
      </c>
      <c r="W1076" t="s">
        <v>23</v>
      </c>
    </row>
    <row r="1077" spans="19:23" x14ac:dyDescent="0.45">
      <c r="S1077" s="1">
        <v>45980</v>
      </c>
      <c r="T1077" t="s">
        <v>5</v>
      </c>
      <c r="U1077" t="s">
        <v>1010</v>
      </c>
      <c r="V1077">
        <v>900</v>
      </c>
      <c r="W1077" t="s">
        <v>40</v>
      </c>
    </row>
    <row r="1078" spans="19:23" x14ac:dyDescent="0.45">
      <c r="S1078" s="1">
        <v>45983</v>
      </c>
      <c r="T1078" t="s">
        <v>10</v>
      </c>
      <c r="U1078" t="s">
        <v>1011</v>
      </c>
      <c r="V1078" s="2">
        <v>1290</v>
      </c>
      <c r="W1078" t="s">
        <v>24</v>
      </c>
    </row>
    <row r="1079" spans="19:23" x14ac:dyDescent="0.45">
      <c r="S1079" s="1">
        <v>45983</v>
      </c>
      <c r="T1079" t="s">
        <v>29</v>
      </c>
      <c r="U1079" t="s">
        <v>1012</v>
      </c>
      <c r="V1079">
        <v>45</v>
      </c>
      <c r="W1079" t="s">
        <v>13</v>
      </c>
    </row>
    <row r="1080" spans="19:23" x14ac:dyDescent="0.45">
      <c r="S1080" s="1">
        <v>45983</v>
      </c>
      <c r="T1080" t="s">
        <v>12</v>
      </c>
      <c r="U1080" t="s">
        <v>152</v>
      </c>
      <c r="V1080">
        <v>45</v>
      </c>
      <c r="W1080" t="s">
        <v>13</v>
      </c>
    </row>
    <row r="1081" spans="19:23" x14ac:dyDescent="0.45">
      <c r="S1081" s="1">
        <v>45983</v>
      </c>
      <c r="T1081" t="s">
        <v>16</v>
      </c>
      <c r="U1081" t="s">
        <v>1013</v>
      </c>
      <c r="V1081">
        <v>45</v>
      </c>
      <c r="W1081" t="s">
        <v>13</v>
      </c>
    </row>
    <row r="1082" spans="19:23" x14ac:dyDescent="0.45">
      <c r="S1082" s="1">
        <v>45983</v>
      </c>
      <c r="T1082" t="s">
        <v>25</v>
      </c>
      <c r="U1082" t="s">
        <v>1014</v>
      </c>
      <c r="V1082">
        <v>45</v>
      </c>
      <c r="W1082" t="s">
        <v>13</v>
      </c>
    </row>
    <row r="1083" spans="19:23" x14ac:dyDescent="0.45">
      <c r="S1083" s="1">
        <v>45984</v>
      </c>
      <c r="T1083" t="s">
        <v>15</v>
      </c>
      <c r="U1083" t="s">
        <v>1015</v>
      </c>
      <c r="V1083">
        <v>45</v>
      </c>
      <c r="W1083" t="s">
        <v>13</v>
      </c>
    </row>
    <row r="1084" spans="19:23" x14ac:dyDescent="0.45">
      <c r="S1084" s="1">
        <v>45984</v>
      </c>
      <c r="T1084" t="s">
        <v>22</v>
      </c>
      <c r="U1084" t="s">
        <v>1016</v>
      </c>
      <c r="V1084">
        <v>45</v>
      </c>
      <c r="W1084" t="s">
        <v>13</v>
      </c>
    </row>
    <row r="1085" spans="19:23" x14ac:dyDescent="0.45">
      <c r="S1085" s="1">
        <v>45984</v>
      </c>
      <c r="T1085" t="s">
        <v>12</v>
      </c>
      <c r="U1085" t="s">
        <v>1017</v>
      </c>
      <c r="V1085">
        <v>45</v>
      </c>
      <c r="W1085" t="s">
        <v>13</v>
      </c>
    </row>
    <row r="1086" spans="19:23" x14ac:dyDescent="0.45">
      <c r="S1086" s="1">
        <v>45984</v>
      </c>
      <c r="T1086" t="s">
        <v>19</v>
      </c>
      <c r="U1086" t="s">
        <v>269</v>
      </c>
      <c r="V1086" s="2">
        <v>1290</v>
      </c>
      <c r="W1086" t="s">
        <v>24</v>
      </c>
    </row>
    <row r="1087" spans="19:23" x14ac:dyDescent="0.45">
      <c r="S1087" s="1">
        <v>45984</v>
      </c>
      <c r="T1087" t="s">
        <v>22</v>
      </c>
      <c r="U1087" t="s">
        <v>1016</v>
      </c>
      <c r="V1087">
        <v>600</v>
      </c>
      <c r="W1087" t="s">
        <v>32</v>
      </c>
    </row>
    <row r="1088" spans="19:23" x14ac:dyDescent="0.45">
      <c r="S1088" s="1">
        <v>45984</v>
      </c>
      <c r="T1088" t="s">
        <v>10</v>
      </c>
      <c r="U1088" t="s">
        <v>1018</v>
      </c>
      <c r="V1088" s="2">
        <v>1630</v>
      </c>
      <c r="W1088" t="s">
        <v>21</v>
      </c>
    </row>
    <row r="1089" spans="19:23" x14ac:dyDescent="0.45">
      <c r="S1089" s="1">
        <v>45985</v>
      </c>
      <c r="T1089" t="s">
        <v>5</v>
      </c>
      <c r="U1089" t="s">
        <v>270</v>
      </c>
      <c r="V1089">
        <v>900</v>
      </c>
      <c r="W1089" t="s">
        <v>40</v>
      </c>
    </row>
    <row r="1090" spans="19:23" x14ac:dyDescent="0.45">
      <c r="S1090" s="1">
        <v>45985</v>
      </c>
      <c r="T1090" t="s">
        <v>15</v>
      </c>
      <c r="U1090" t="s">
        <v>1019</v>
      </c>
      <c r="V1090">
        <v>130</v>
      </c>
      <c r="W1090" t="s">
        <v>26</v>
      </c>
    </row>
    <row r="1091" spans="19:23" x14ac:dyDescent="0.45">
      <c r="S1091" s="1">
        <v>45985</v>
      </c>
      <c r="T1091" t="s">
        <v>5</v>
      </c>
      <c r="U1091" t="s">
        <v>270</v>
      </c>
      <c r="V1091">
        <v>90</v>
      </c>
      <c r="W1091" t="s">
        <v>23</v>
      </c>
    </row>
    <row r="1092" spans="19:23" x14ac:dyDescent="0.45">
      <c r="S1092" s="1">
        <v>45985</v>
      </c>
      <c r="T1092" t="s">
        <v>16</v>
      </c>
      <c r="U1092" t="s">
        <v>1020</v>
      </c>
      <c r="V1092">
        <v>250</v>
      </c>
      <c r="W1092" t="s">
        <v>28</v>
      </c>
    </row>
    <row r="1093" spans="19:23" x14ac:dyDescent="0.45">
      <c r="S1093" s="1">
        <v>45985</v>
      </c>
      <c r="T1093" t="s">
        <v>22</v>
      </c>
      <c r="U1093" t="s">
        <v>1021</v>
      </c>
      <c r="V1093">
        <v>50</v>
      </c>
      <c r="W1093" t="s">
        <v>33</v>
      </c>
    </row>
    <row r="1094" spans="19:23" x14ac:dyDescent="0.45">
      <c r="S1094" s="1">
        <v>45985</v>
      </c>
      <c r="T1094" t="s">
        <v>29</v>
      </c>
      <c r="U1094" t="s">
        <v>1022</v>
      </c>
      <c r="V1094">
        <v>250</v>
      </c>
      <c r="W1094" t="s">
        <v>28</v>
      </c>
    </row>
    <row r="1095" spans="19:23" x14ac:dyDescent="0.45">
      <c r="S1095" s="1">
        <v>45986</v>
      </c>
      <c r="T1095" t="s">
        <v>29</v>
      </c>
      <c r="U1095" t="s">
        <v>271</v>
      </c>
      <c r="V1095">
        <v>600</v>
      </c>
      <c r="W1095" t="s">
        <v>32</v>
      </c>
    </row>
    <row r="1096" spans="19:23" x14ac:dyDescent="0.45">
      <c r="S1096" s="1">
        <v>45986</v>
      </c>
      <c r="T1096" t="s">
        <v>16</v>
      </c>
      <c r="U1096" t="s">
        <v>1023</v>
      </c>
      <c r="V1096" s="2">
        <v>1290</v>
      </c>
      <c r="W1096" t="s">
        <v>24</v>
      </c>
    </row>
    <row r="1097" spans="19:23" x14ac:dyDescent="0.45">
      <c r="S1097" s="1">
        <v>45986</v>
      </c>
      <c r="T1097" t="s">
        <v>29</v>
      </c>
      <c r="U1097" t="s">
        <v>1024</v>
      </c>
      <c r="V1097">
        <v>250</v>
      </c>
      <c r="W1097" t="s">
        <v>28</v>
      </c>
    </row>
    <row r="1098" spans="19:23" x14ac:dyDescent="0.45">
      <c r="S1098" s="1">
        <v>45986</v>
      </c>
      <c r="T1098" t="s">
        <v>10</v>
      </c>
      <c r="U1098" t="s">
        <v>1025</v>
      </c>
      <c r="V1098">
        <v>630</v>
      </c>
      <c r="W1098" t="s">
        <v>30</v>
      </c>
    </row>
    <row r="1099" spans="19:23" x14ac:dyDescent="0.45">
      <c r="S1099" s="1">
        <v>45987</v>
      </c>
      <c r="T1099" t="s">
        <v>5</v>
      </c>
      <c r="U1099" t="s">
        <v>540</v>
      </c>
      <c r="V1099" s="2">
        <v>150000</v>
      </c>
      <c r="W1099" t="s">
        <v>1026</v>
      </c>
    </row>
    <row r="1100" spans="19:23" x14ac:dyDescent="0.45">
      <c r="S1100" s="1">
        <v>45987</v>
      </c>
      <c r="T1100" t="s">
        <v>22</v>
      </c>
      <c r="U1100" t="s">
        <v>272</v>
      </c>
      <c r="V1100">
        <v>250</v>
      </c>
      <c r="W1100" t="s">
        <v>28</v>
      </c>
    </row>
    <row r="1101" spans="19:23" x14ac:dyDescent="0.45">
      <c r="S1101" s="1">
        <v>45987</v>
      </c>
      <c r="T1101" t="s">
        <v>25</v>
      </c>
      <c r="U1101" t="s">
        <v>1027</v>
      </c>
      <c r="V1101">
        <v>45</v>
      </c>
      <c r="W1101" t="s">
        <v>13</v>
      </c>
    </row>
    <row r="1102" spans="19:23" x14ac:dyDescent="0.45">
      <c r="S1102" s="1">
        <v>45987</v>
      </c>
      <c r="T1102" t="s">
        <v>14</v>
      </c>
      <c r="U1102" t="s">
        <v>1028</v>
      </c>
      <c r="V1102">
        <v>45</v>
      </c>
      <c r="W1102" t="s">
        <v>13</v>
      </c>
    </row>
    <row r="1103" spans="19:23" x14ac:dyDescent="0.45">
      <c r="S1103" s="1">
        <v>45987</v>
      </c>
      <c r="T1103" t="s">
        <v>12</v>
      </c>
      <c r="U1103" t="s">
        <v>1029</v>
      </c>
      <c r="V1103">
        <v>45</v>
      </c>
      <c r="W1103" t="s">
        <v>13</v>
      </c>
    </row>
    <row r="1104" spans="19:23" x14ac:dyDescent="0.45">
      <c r="S1104" s="1">
        <v>45990</v>
      </c>
      <c r="T1104" t="s">
        <v>16</v>
      </c>
      <c r="U1104" t="s">
        <v>1030</v>
      </c>
      <c r="V1104">
        <v>45</v>
      </c>
      <c r="W1104" t="s">
        <v>13</v>
      </c>
    </row>
    <row r="1105" spans="19:23" x14ac:dyDescent="0.45">
      <c r="S1105" s="1">
        <v>45990</v>
      </c>
      <c r="T1105" t="s">
        <v>19</v>
      </c>
      <c r="U1105" t="s">
        <v>1031</v>
      </c>
      <c r="V1105">
        <v>45</v>
      </c>
      <c r="W1105" t="s">
        <v>13</v>
      </c>
    </row>
    <row r="1106" spans="19:23" x14ac:dyDescent="0.45">
      <c r="S1106" s="1">
        <v>45990</v>
      </c>
      <c r="T1106" t="s">
        <v>14</v>
      </c>
      <c r="U1106" t="s">
        <v>1032</v>
      </c>
      <c r="V1106">
        <v>45</v>
      </c>
      <c r="W1106" t="s">
        <v>13</v>
      </c>
    </row>
    <row r="1107" spans="19:23" x14ac:dyDescent="0.45">
      <c r="S1107" s="1">
        <v>45990</v>
      </c>
      <c r="T1107" t="s">
        <v>16</v>
      </c>
      <c r="U1107" t="s">
        <v>1030</v>
      </c>
      <c r="V1107">
        <v>45</v>
      </c>
      <c r="W1107" t="s">
        <v>13</v>
      </c>
    </row>
    <row r="1108" spans="19:23" x14ac:dyDescent="0.45">
      <c r="S1108" s="1">
        <v>45990</v>
      </c>
      <c r="T1108" t="s">
        <v>16</v>
      </c>
      <c r="U1108" t="s">
        <v>1033</v>
      </c>
      <c r="V1108" s="2">
        <v>1290</v>
      </c>
      <c r="W1108" t="s">
        <v>24</v>
      </c>
    </row>
    <row r="1109" spans="19:23" x14ac:dyDescent="0.45">
      <c r="S1109" s="1">
        <v>45990</v>
      </c>
      <c r="T1109" t="s">
        <v>12</v>
      </c>
      <c r="U1109" t="s">
        <v>1034</v>
      </c>
      <c r="V1109">
        <v>60</v>
      </c>
      <c r="W1109" t="s">
        <v>31</v>
      </c>
    </row>
    <row r="1110" spans="19:23" x14ac:dyDescent="0.45">
      <c r="S1110" s="1">
        <v>45991</v>
      </c>
      <c r="T1110" t="s">
        <v>16</v>
      </c>
      <c r="U1110" t="s">
        <v>1035</v>
      </c>
      <c r="V1110" s="2">
        <v>1630</v>
      </c>
      <c r="W1110" t="s">
        <v>21</v>
      </c>
    </row>
    <row r="1111" spans="19:23" x14ac:dyDescent="0.45">
      <c r="S1111" s="1">
        <v>45991</v>
      </c>
      <c r="T1111" t="s">
        <v>10</v>
      </c>
      <c r="U1111" t="s">
        <v>273</v>
      </c>
      <c r="V1111" s="2">
        <v>4530</v>
      </c>
      <c r="W1111" t="s">
        <v>45</v>
      </c>
    </row>
    <row r="1112" spans="19:23" x14ac:dyDescent="0.45">
      <c r="S1112" s="1">
        <v>45991</v>
      </c>
      <c r="T1112" t="s">
        <v>16</v>
      </c>
      <c r="U1112" t="s">
        <v>1036</v>
      </c>
      <c r="V1112">
        <v>90</v>
      </c>
      <c r="W1112" t="s">
        <v>23</v>
      </c>
    </row>
    <row r="1113" spans="19:23" x14ac:dyDescent="0.45">
      <c r="S1113" s="1">
        <v>45991</v>
      </c>
      <c r="T1113" t="s">
        <v>22</v>
      </c>
      <c r="U1113" t="s">
        <v>1037</v>
      </c>
      <c r="V1113">
        <v>50</v>
      </c>
      <c r="W1113" t="s">
        <v>11</v>
      </c>
    </row>
    <row r="1114" spans="19:23" x14ac:dyDescent="0.45">
      <c r="S1114" s="1">
        <v>45991</v>
      </c>
      <c r="T1114" t="s">
        <v>29</v>
      </c>
      <c r="U1114" t="s">
        <v>1038</v>
      </c>
      <c r="V1114" s="2">
        <v>1290</v>
      </c>
      <c r="W1114" t="s">
        <v>24</v>
      </c>
    </row>
    <row r="1115" spans="19:23" x14ac:dyDescent="0.45">
      <c r="S1115" s="1">
        <v>45991</v>
      </c>
      <c r="T1115" t="s">
        <v>22</v>
      </c>
      <c r="U1115" t="s">
        <v>1039</v>
      </c>
      <c r="V1115">
        <v>90</v>
      </c>
      <c r="W1115" t="s">
        <v>23</v>
      </c>
    </row>
    <row r="1116" spans="19:23" x14ac:dyDescent="0.45">
      <c r="S1116" s="1">
        <v>45992</v>
      </c>
      <c r="T1116" t="s">
        <v>5</v>
      </c>
      <c r="U1116" t="s">
        <v>274</v>
      </c>
      <c r="V1116" s="2">
        <v>8000</v>
      </c>
      <c r="W1116" t="s">
        <v>7</v>
      </c>
    </row>
    <row r="1117" spans="19:23" x14ac:dyDescent="0.45">
      <c r="S1117" s="1">
        <v>45992</v>
      </c>
      <c r="T1117" t="s">
        <v>8</v>
      </c>
      <c r="U1117" t="s">
        <v>275</v>
      </c>
      <c r="V1117" s="2">
        <v>24000</v>
      </c>
      <c r="W1117" t="s">
        <v>7</v>
      </c>
    </row>
    <row r="1118" spans="19:23" x14ac:dyDescent="0.45">
      <c r="S1118" s="1">
        <v>45993</v>
      </c>
      <c r="T1118" t="s">
        <v>14</v>
      </c>
      <c r="U1118" t="s">
        <v>153</v>
      </c>
      <c r="V1118" s="2">
        <v>1500</v>
      </c>
      <c r="W1118" t="s">
        <v>18</v>
      </c>
    </row>
    <row r="1119" spans="19:23" x14ac:dyDescent="0.45">
      <c r="S1119" s="1">
        <v>45993</v>
      </c>
      <c r="T1119" t="s">
        <v>14</v>
      </c>
      <c r="U1119" t="s">
        <v>153</v>
      </c>
      <c r="V1119" s="2">
        <v>1500</v>
      </c>
      <c r="W1119" t="s">
        <v>18</v>
      </c>
    </row>
    <row r="1120" spans="19:23" x14ac:dyDescent="0.45">
      <c r="S1120" s="1">
        <v>45993</v>
      </c>
      <c r="T1120" t="s">
        <v>10</v>
      </c>
      <c r="U1120" t="s">
        <v>1040</v>
      </c>
      <c r="V1120">
        <v>90</v>
      </c>
      <c r="W1120" t="s">
        <v>23</v>
      </c>
    </row>
    <row r="1121" spans="19:23" x14ac:dyDescent="0.45">
      <c r="S1121" s="1">
        <v>45993</v>
      </c>
      <c r="T1121" t="s">
        <v>16</v>
      </c>
      <c r="U1121" t="s">
        <v>1041</v>
      </c>
      <c r="V1121">
        <v>60</v>
      </c>
      <c r="W1121" t="s">
        <v>31</v>
      </c>
    </row>
    <row r="1122" spans="19:23" x14ac:dyDescent="0.45">
      <c r="S1122" s="1">
        <v>45994</v>
      </c>
      <c r="T1122" t="s">
        <v>12</v>
      </c>
      <c r="U1122" t="s">
        <v>1042</v>
      </c>
      <c r="V1122">
        <v>50</v>
      </c>
      <c r="W1122" t="s">
        <v>33</v>
      </c>
    </row>
    <row r="1123" spans="19:23" x14ac:dyDescent="0.45">
      <c r="S1123" s="1">
        <v>45994</v>
      </c>
      <c r="T1123" t="s">
        <v>25</v>
      </c>
      <c r="U1123" t="s">
        <v>1043</v>
      </c>
      <c r="V1123">
        <v>90</v>
      </c>
      <c r="W1123" t="s">
        <v>23</v>
      </c>
    </row>
    <row r="1124" spans="19:23" x14ac:dyDescent="0.45">
      <c r="S1124" s="1">
        <v>45994</v>
      </c>
      <c r="T1124" t="s">
        <v>19</v>
      </c>
      <c r="U1124" t="s">
        <v>1044</v>
      </c>
      <c r="V1124">
        <v>90</v>
      </c>
      <c r="W1124" t="s">
        <v>23</v>
      </c>
    </row>
    <row r="1125" spans="19:23" x14ac:dyDescent="0.45">
      <c r="S1125" s="1">
        <v>45994</v>
      </c>
      <c r="T1125" t="s">
        <v>22</v>
      </c>
      <c r="U1125" t="s">
        <v>154</v>
      </c>
      <c r="V1125">
        <v>50</v>
      </c>
      <c r="W1125" t="s">
        <v>11</v>
      </c>
    </row>
    <row r="1126" spans="19:23" x14ac:dyDescent="0.45">
      <c r="S1126" s="1">
        <v>45997</v>
      </c>
      <c r="T1126" t="s">
        <v>10</v>
      </c>
      <c r="U1126" t="s">
        <v>1045</v>
      </c>
      <c r="V1126">
        <v>50</v>
      </c>
      <c r="W1126" t="s">
        <v>11</v>
      </c>
    </row>
    <row r="1127" spans="19:23" x14ac:dyDescent="0.45">
      <c r="S1127" s="1">
        <v>45997</v>
      </c>
      <c r="T1127" t="s">
        <v>29</v>
      </c>
      <c r="U1127" t="s">
        <v>1046</v>
      </c>
      <c r="V1127">
        <v>50</v>
      </c>
      <c r="W1127" t="s">
        <v>11</v>
      </c>
    </row>
    <row r="1128" spans="19:23" x14ac:dyDescent="0.45">
      <c r="S1128" s="1">
        <v>45997</v>
      </c>
      <c r="T1128" t="s">
        <v>10</v>
      </c>
      <c r="U1128" t="s">
        <v>1047</v>
      </c>
      <c r="V1128">
        <v>90</v>
      </c>
      <c r="W1128" t="s">
        <v>23</v>
      </c>
    </row>
    <row r="1129" spans="19:23" x14ac:dyDescent="0.45">
      <c r="S1129" s="1">
        <v>45997</v>
      </c>
      <c r="T1129" t="s">
        <v>15</v>
      </c>
      <c r="U1129" t="s">
        <v>1048</v>
      </c>
      <c r="V1129">
        <v>50</v>
      </c>
      <c r="W1129" t="s">
        <v>33</v>
      </c>
    </row>
    <row r="1130" spans="19:23" x14ac:dyDescent="0.45">
      <c r="S1130" s="1">
        <v>45997</v>
      </c>
      <c r="T1130" t="s">
        <v>25</v>
      </c>
      <c r="U1130" t="s">
        <v>1049</v>
      </c>
      <c r="V1130">
        <v>50</v>
      </c>
      <c r="W1130" t="s">
        <v>33</v>
      </c>
    </row>
    <row r="1131" spans="19:23" x14ac:dyDescent="0.45">
      <c r="S1131" s="1">
        <v>45997</v>
      </c>
      <c r="T1131" t="s">
        <v>29</v>
      </c>
      <c r="U1131" t="s">
        <v>1050</v>
      </c>
      <c r="V1131" s="2">
        <v>1290</v>
      </c>
      <c r="W1131" t="s">
        <v>24</v>
      </c>
    </row>
    <row r="1132" spans="19:23" x14ac:dyDescent="0.45">
      <c r="S1132" s="1">
        <v>45998</v>
      </c>
      <c r="T1132" t="s">
        <v>29</v>
      </c>
      <c r="U1132" t="s">
        <v>1051</v>
      </c>
      <c r="V1132">
        <v>45</v>
      </c>
      <c r="W1132" t="s">
        <v>13</v>
      </c>
    </row>
    <row r="1133" spans="19:23" x14ac:dyDescent="0.45">
      <c r="S1133" s="1">
        <v>45998</v>
      </c>
      <c r="T1133" t="s">
        <v>22</v>
      </c>
      <c r="U1133" t="s">
        <v>1052</v>
      </c>
      <c r="V1133">
        <v>45</v>
      </c>
      <c r="W1133" t="s">
        <v>13</v>
      </c>
    </row>
    <row r="1134" spans="19:23" x14ac:dyDescent="0.45">
      <c r="S1134" s="1">
        <v>45998</v>
      </c>
      <c r="T1134" t="s">
        <v>5</v>
      </c>
      <c r="U1134" t="s">
        <v>276</v>
      </c>
      <c r="V1134">
        <v>45</v>
      </c>
      <c r="W1134" t="s">
        <v>13</v>
      </c>
    </row>
    <row r="1135" spans="19:23" x14ac:dyDescent="0.45">
      <c r="S1135" s="1">
        <v>45998</v>
      </c>
      <c r="T1135" t="s">
        <v>29</v>
      </c>
      <c r="U1135" t="s">
        <v>1051</v>
      </c>
      <c r="V1135">
        <v>45</v>
      </c>
      <c r="W1135" t="s">
        <v>13</v>
      </c>
    </row>
    <row r="1136" spans="19:23" x14ac:dyDescent="0.45">
      <c r="S1136" s="1">
        <v>45999</v>
      </c>
      <c r="T1136" t="s">
        <v>29</v>
      </c>
      <c r="U1136" t="s">
        <v>1053</v>
      </c>
      <c r="V1136">
        <v>45</v>
      </c>
      <c r="W1136" t="s">
        <v>13</v>
      </c>
    </row>
    <row r="1137" spans="19:23" x14ac:dyDescent="0.45">
      <c r="S1137" s="1">
        <v>45999</v>
      </c>
      <c r="T1137" t="s">
        <v>15</v>
      </c>
      <c r="U1137" t="s">
        <v>1054</v>
      </c>
      <c r="V1137">
        <v>50</v>
      </c>
      <c r="W1137" t="s">
        <v>33</v>
      </c>
    </row>
    <row r="1138" spans="19:23" x14ac:dyDescent="0.45">
      <c r="S1138" s="1">
        <v>45999</v>
      </c>
      <c r="T1138" t="s">
        <v>12</v>
      </c>
      <c r="U1138" t="s">
        <v>277</v>
      </c>
      <c r="V1138">
        <v>600</v>
      </c>
      <c r="W1138" t="s">
        <v>32</v>
      </c>
    </row>
    <row r="1139" spans="19:23" x14ac:dyDescent="0.45">
      <c r="S1139" s="1">
        <v>45999</v>
      </c>
      <c r="T1139" t="s">
        <v>29</v>
      </c>
      <c r="U1139" t="s">
        <v>1055</v>
      </c>
      <c r="V1139">
        <v>250</v>
      </c>
      <c r="W1139" t="s">
        <v>20</v>
      </c>
    </row>
    <row r="1140" spans="19:23" x14ac:dyDescent="0.45">
      <c r="S1140" s="1">
        <v>45999</v>
      </c>
      <c r="T1140" t="s">
        <v>16</v>
      </c>
      <c r="U1140" t="s">
        <v>1056</v>
      </c>
      <c r="V1140">
        <v>50</v>
      </c>
      <c r="W1140" t="s">
        <v>33</v>
      </c>
    </row>
    <row r="1141" spans="19:23" x14ac:dyDescent="0.45">
      <c r="S1141" s="1">
        <v>45999</v>
      </c>
      <c r="T1141" t="s">
        <v>14</v>
      </c>
      <c r="U1141" t="s">
        <v>1057</v>
      </c>
      <c r="V1141">
        <v>60</v>
      </c>
      <c r="W1141" t="s">
        <v>31</v>
      </c>
    </row>
    <row r="1142" spans="19:23" x14ac:dyDescent="0.45">
      <c r="S1142" s="1">
        <v>46000</v>
      </c>
      <c r="T1142" t="s">
        <v>14</v>
      </c>
      <c r="U1142" t="s">
        <v>1058</v>
      </c>
      <c r="V1142">
        <v>60</v>
      </c>
      <c r="W1142" t="s">
        <v>31</v>
      </c>
    </row>
    <row r="1143" spans="19:23" x14ac:dyDescent="0.45">
      <c r="S1143" s="1">
        <v>46000</v>
      </c>
      <c r="T1143" t="s">
        <v>5</v>
      </c>
      <c r="U1143" t="s">
        <v>155</v>
      </c>
      <c r="V1143">
        <v>60</v>
      </c>
      <c r="W1143" t="s">
        <v>31</v>
      </c>
    </row>
    <row r="1144" spans="19:23" x14ac:dyDescent="0.45">
      <c r="S1144" s="1">
        <v>46000</v>
      </c>
      <c r="T1144" t="s">
        <v>16</v>
      </c>
      <c r="U1144" t="s">
        <v>1059</v>
      </c>
      <c r="V1144">
        <v>90</v>
      </c>
      <c r="W1144" t="s">
        <v>23</v>
      </c>
    </row>
    <row r="1145" spans="19:23" x14ac:dyDescent="0.45">
      <c r="S1145" s="1">
        <v>46000</v>
      </c>
      <c r="T1145" t="s">
        <v>16</v>
      </c>
      <c r="U1145" t="s">
        <v>1060</v>
      </c>
      <c r="V1145" s="2">
        <v>1630</v>
      </c>
      <c r="W1145" t="s">
        <v>21</v>
      </c>
    </row>
    <row r="1146" spans="19:23" x14ac:dyDescent="0.45">
      <c r="S1146" s="1">
        <v>46001</v>
      </c>
      <c r="T1146" t="s">
        <v>19</v>
      </c>
      <c r="U1146" t="s">
        <v>1061</v>
      </c>
      <c r="V1146">
        <v>130</v>
      </c>
      <c r="W1146" t="s">
        <v>26</v>
      </c>
    </row>
    <row r="1147" spans="19:23" x14ac:dyDescent="0.45">
      <c r="S1147" s="1">
        <v>46001</v>
      </c>
      <c r="T1147" t="s">
        <v>10</v>
      </c>
      <c r="U1147" t="s">
        <v>156</v>
      </c>
      <c r="V1147">
        <v>250</v>
      </c>
      <c r="W1147" t="s">
        <v>28</v>
      </c>
    </row>
    <row r="1148" spans="19:23" x14ac:dyDescent="0.45">
      <c r="S1148" s="1">
        <v>46001</v>
      </c>
      <c r="T1148" t="s">
        <v>25</v>
      </c>
      <c r="U1148" t="s">
        <v>1062</v>
      </c>
      <c r="V1148">
        <v>130</v>
      </c>
      <c r="W1148" t="s">
        <v>26</v>
      </c>
    </row>
    <row r="1149" spans="19:23" x14ac:dyDescent="0.45">
      <c r="S1149" s="1">
        <v>46001</v>
      </c>
      <c r="T1149" t="s">
        <v>5</v>
      </c>
      <c r="U1149" t="s">
        <v>1063</v>
      </c>
      <c r="V1149">
        <v>50</v>
      </c>
      <c r="W1149" t="s">
        <v>33</v>
      </c>
    </row>
    <row r="1150" spans="19:23" x14ac:dyDescent="0.45">
      <c r="S1150" s="1">
        <v>46001</v>
      </c>
      <c r="T1150" t="s">
        <v>25</v>
      </c>
      <c r="U1150" t="s">
        <v>1064</v>
      </c>
      <c r="V1150" s="2">
        <v>1290</v>
      </c>
      <c r="W1150" t="s">
        <v>24</v>
      </c>
    </row>
    <row r="1151" spans="19:23" x14ac:dyDescent="0.45">
      <c r="S1151" s="1">
        <v>46004</v>
      </c>
      <c r="T1151" t="s">
        <v>12</v>
      </c>
      <c r="U1151" t="s">
        <v>1065</v>
      </c>
      <c r="V1151">
        <v>90</v>
      </c>
      <c r="W1151" t="s">
        <v>23</v>
      </c>
    </row>
    <row r="1152" spans="19:23" x14ac:dyDescent="0.45">
      <c r="S1152" s="1">
        <v>46004</v>
      </c>
      <c r="T1152" t="s">
        <v>10</v>
      </c>
      <c r="U1152" t="s">
        <v>1066</v>
      </c>
      <c r="V1152">
        <v>50</v>
      </c>
      <c r="W1152" t="s">
        <v>11</v>
      </c>
    </row>
    <row r="1153" spans="19:23" x14ac:dyDescent="0.45">
      <c r="S1153" s="1">
        <v>46004</v>
      </c>
      <c r="T1153" t="s">
        <v>29</v>
      </c>
      <c r="U1153" t="s">
        <v>1067</v>
      </c>
      <c r="V1153">
        <v>50</v>
      </c>
      <c r="W1153" t="s">
        <v>11</v>
      </c>
    </row>
    <row r="1154" spans="19:23" x14ac:dyDescent="0.45">
      <c r="S1154" s="1">
        <v>46004</v>
      </c>
      <c r="T1154" t="s">
        <v>29</v>
      </c>
      <c r="U1154" t="s">
        <v>1068</v>
      </c>
      <c r="V1154" s="2">
        <v>1630</v>
      </c>
      <c r="W1154" t="s">
        <v>21</v>
      </c>
    </row>
    <row r="1155" spans="19:23" x14ac:dyDescent="0.45">
      <c r="S1155" s="1">
        <v>46004</v>
      </c>
      <c r="T1155" t="s">
        <v>29</v>
      </c>
      <c r="U1155" t="s">
        <v>1069</v>
      </c>
      <c r="V1155">
        <v>600</v>
      </c>
      <c r="W1155" t="s">
        <v>32</v>
      </c>
    </row>
    <row r="1156" spans="19:23" x14ac:dyDescent="0.45">
      <c r="S1156" s="1">
        <v>46005</v>
      </c>
      <c r="T1156" t="s">
        <v>22</v>
      </c>
      <c r="U1156" t="s">
        <v>1070</v>
      </c>
      <c r="V1156">
        <v>250</v>
      </c>
      <c r="W1156" t="s">
        <v>28</v>
      </c>
    </row>
    <row r="1157" spans="19:23" x14ac:dyDescent="0.45">
      <c r="S1157" s="1">
        <v>46005</v>
      </c>
      <c r="T1157" t="s">
        <v>16</v>
      </c>
      <c r="U1157" t="s">
        <v>1071</v>
      </c>
      <c r="V1157">
        <v>45</v>
      </c>
      <c r="W1157" t="s">
        <v>13</v>
      </c>
    </row>
    <row r="1158" spans="19:23" x14ac:dyDescent="0.45">
      <c r="S1158" s="1">
        <v>46006</v>
      </c>
      <c r="T1158" t="s">
        <v>16</v>
      </c>
      <c r="U1158" t="s">
        <v>279</v>
      </c>
      <c r="V1158">
        <v>45</v>
      </c>
      <c r="W1158" t="s">
        <v>13</v>
      </c>
    </row>
    <row r="1159" spans="19:23" x14ac:dyDescent="0.45">
      <c r="S1159" s="1">
        <v>46006</v>
      </c>
      <c r="T1159" t="s">
        <v>22</v>
      </c>
      <c r="U1159" t="s">
        <v>1072</v>
      </c>
      <c r="V1159">
        <v>45</v>
      </c>
      <c r="W1159" t="s">
        <v>13</v>
      </c>
    </row>
    <row r="1160" spans="19:23" x14ac:dyDescent="0.45">
      <c r="S1160" s="1">
        <v>46006</v>
      </c>
      <c r="T1160" t="s">
        <v>29</v>
      </c>
      <c r="U1160" t="s">
        <v>278</v>
      </c>
      <c r="V1160">
        <v>45</v>
      </c>
      <c r="W1160" t="s">
        <v>13</v>
      </c>
    </row>
    <row r="1161" spans="19:23" x14ac:dyDescent="0.45">
      <c r="S1161" s="1">
        <v>46006</v>
      </c>
      <c r="T1161" t="s">
        <v>29</v>
      </c>
      <c r="U1161" t="s">
        <v>278</v>
      </c>
      <c r="V1161">
        <v>45</v>
      </c>
      <c r="W1161" t="s">
        <v>13</v>
      </c>
    </row>
    <row r="1162" spans="19:23" x14ac:dyDescent="0.45">
      <c r="S1162" s="1">
        <v>46006</v>
      </c>
      <c r="T1162" t="s">
        <v>29</v>
      </c>
      <c r="U1162" t="s">
        <v>278</v>
      </c>
      <c r="V1162">
        <v>45</v>
      </c>
      <c r="W1162" t="s">
        <v>13</v>
      </c>
    </row>
    <row r="1163" spans="19:23" x14ac:dyDescent="0.45">
      <c r="S1163" s="1">
        <v>46006</v>
      </c>
      <c r="T1163" t="s">
        <v>16</v>
      </c>
      <c r="U1163" t="s">
        <v>279</v>
      </c>
      <c r="V1163">
        <v>45</v>
      </c>
      <c r="W1163" t="s">
        <v>13</v>
      </c>
    </row>
    <row r="1164" spans="19:23" x14ac:dyDescent="0.45">
      <c r="S1164" s="1">
        <v>46007</v>
      </c>
      <c r="T1164" t="s">
        <v>10</v>
      </c>
      <c r="U1164" t="s">
        <v>1073</v>
      </c>
      <c r="V1164">
        <v>630</v>
      </c>
      <c r="W1164" t="s">
        <v>30</v>
      </c>
    </row>
    <row r="1165" spans="19:23" x14ac:dyDescent="0.45">
      <c r="S1165" s="1">
        <v>46007</v>
      </c>
      <c r="T1165" t="s">
        <v>12</v>
      </c>
      <c r="U1165" t="s">
        <v>1074</v>
      </c>
      <c r="V1165">
        <v>900</v>
      </c>
      <c r="W1165" t="s">
        <v>40</v>
      </c>
    </row>
    <row r="1166" spans="19:23" x14ac:dyDescent="0.45">
      <c r="S1166" s="1">
        <v>46007</v>
      </c>
      <c r="T1166" t="s">
        <v>25</v>
      </c>
      <c r="U1166" t="s">
        <v>1075</v>
      </c>
      <c r="V1166" s="2">
        <v>1290</v>
      </c>
      <c r="W1166" t="s">
        <v>24</v>
      </c>
    </row>
    <row r="1167" spans="19:23" x14ac:dyDescent="0.45">
      <c r="S1167" s="1">
        <v>46007</v>
      </c>
      <c r="T1167" t="s">
        <v>10</v>
      </c>
      <c r="U1167" t="s">
        <v>1076</v>
      </c>
      <c r="V1167">
        <v>50</v>
      </c>
      <c r="W1167" t="s">
        <v>11</v>
      </c>
    </row>
    <row r="1168" spans="19:23" x14ac:dyDescent="0.45">
      <c r="S1168" s="1">
        <v>46007</v>
      </c>
      <c r="T1168" t="s">
        <v>10</v>
      </c>
      <c r="U1168" t="s">
        <v>1076</v>
      </c>
      <c r="V1168">
        <v>50</v>
      </c>
      <c r="W1168" t="s">
        <v>11</v>
      </c>
    </row>
    <row r="1169" spans="19:23" x14ac:dyDescent="0.45">
      <c r="S1169" s="1">
        <v>46008</v>
      </c>
      <c r="T1169" t="s">
        <v>12</v>
      </c>
      <c r="U1169" t="s">
        <v>1077</v>
      </c>
      <c r="V1169">
        <v>60</v>
      </c>
      <c r="W1169" t="s">
        <v>31</v>
      </c>
    </row>
    <row r="1170" spans="19:23" x14ac:dyDescent="0.45">
      <c r="S1170" s="1">
        <v>46008</v>
      </c>
      <c r="T1170" t="s">
        <v>25</v>
      </c>
      <c r="U1170" t="s">
        <v>1078</v>
      </c>
      <c r="V1170">
        <v>90</v>
      </c>
      <c r="W1170" t="s">
        <v>23</v>
      </c>
    </row>
    <row r="1171" spans="19:23" x14ac:dyDescent="0.45">
      <c r="S1171" s="1">
        <v>46008</v>
      </c>
      <c r="T1171" t="s">
        <v>5</v>
      </c>
      <c r="U1171" t="s">
        <v>1079</v>
      </c>
      <c r="V1171">
        <v>90</v>
      </c>
      <c r="W1171" t="s">
        <v>23</v>
      </c>
    </row>
    <row r="1172" spans="19:23" x14ac:dyDescent="0.45">
      <c r="S1172" s="1">
        <v>46011</v>
      </c>
      <c r="T1172" t="s">
        <v>22</v>
      </c>
      <c r="U1172" t="s">
        <v>1080</v>
      </c>
      <c r="V1172">
        <v>50</v>
      </c>
      <c r="W1172" t="s">
        <v>33</v>
      </c>
    </row>
    <row r="1173" spans="19:23" x14ac:dyDescent="0.45">
      <c r="S1173" s="1">
        <v>46011</v>
      </c>
      <c r="T1173" t="s">
        <v>29</v>
      </c>
      <c r="U1173" t="s">
        <v>1081</v>
      </c>
      <c r="V1173">
        <v>250</v>
      </c>
      <c r="W1173" t="s">
        <v>28</v>
      </c>
    </row>
    <row r="1174" spans="19:23" x14ac:dyDescent="0.45">
      <c r="S1174" s="1">
        <v>46011</v>
      </c>
      <c r="T1174" t="s">
        <v>29</v>
      </c>
      <c r="U1174" t="s">
        <v>1082</v>
      </c>
      <c r="V1174">
        <v>630</v>
      </c>
      <c r="W1174" t="s">
        <v>30</v>
      </c>
    </row>
    <row r="1175" spans="19:23" x14ac:dyDescent="0.45">
      <c r="S1175" s="1">
        <v>46011</v>
      </c>
      <c r="T1175" t="s">
        <v>10</v>
      </c>
      <c r="U1175" t="s">
        <v>1083</v>
      </c>
      <c r="V1175">
        <v>90</v>
      </c>
      <c r="W1175" t="s">
        <v>23</v>
      </c>
    </row>
    <row r="1176" spans="19:23" x14ac:dyDescent="0.45">
      <c r="S1176" s="1">
        <v>46011</v>
      </c>
      <c r="T1176" t="s">
        <v>25</v>
      </c>
      <c r="U1176" t="s">
        <v>1084</v>
      </c>
      <c r="V1176">
        <v>45</v>
      </c>
      <c r="W1176" t="s">
        <v>13</v>
      </c>
    </row>
    <row r="1177" spans="19:23" x14ac:dyDescent="0.45">
      <c r="S1177" s="1">
        <v>46011</v>
      </c>
      <c r="T1177" t="s">
        <v>12</v>
      </c>
      <c r="U1177" t="s">
        <v>1085</v>
      </c>
      <c r="V1177">
        <v>45</v>
      </c>
      <c r="W1177" t="s">
        <v>13</v>
      </c>
    </row>
    <row r="1178" spans="19:23" x14ac:dyDescent="0.45">
      <c r="S1178" s="1">
        <v>46011</v>
      </c>
      <c r="T1178" t="s">
        <v>29</v>
      </c>
      <c r="U1178" t="s">
        <v>1082</v>
      </c>
      <c r="V1178">
        <v>45</v>
      </c>
      <c r="W1178" t="s">
        <v>13</v>
      </c>
    </row>
    <row r="1179" spans="19:23" x14ac:dyDescent="0.45">
      <c r="S1179" s="1">
        <v>46011</v>
      </c>
      <c r="T1179" t="s">
        <v>10</v>
      </c>
      <c r="U1179" t="s">
        <v>1083</v>
      </c>
      <c r="V1179">
        <v>45</v>
      </c>
      <c r="W1179" t="s">
        <v>13</v>
      </c>
    </row>
    <row r="1180" spans="19:23" x14ac:dyDescent="0.45">
      <c r="S1180" s="1">
        <v>46012</v>
      </c>
      <c r="T1180" t="s">
        <v>14</v>
      </c>
      <c r="U1180" t="s">
        <v>1086</v>
      </c>
      <c r="V1180">
        <v>45</v>
      </c>
      <c r="W1180" t="s">
        <v>13</v>
      </c>
    </row>
    <row r="1181" spans="19:23" x14ac:dyDescent="0.45">
      <c r="S1181" s="1">
        <v>46012</v>
      </c>
      <c r="T1181" t="s">
        <v>12</v>
      </c>
      <c r="U1181" t="s">
        <v>1087</v>
      </c>
      <c r="V1181">
        <v>45</v>
      </c>
      <c r="W1181" t="s">
        <v>13</v>
      </c>
    </row>
    <row r="1182" spans="19:23" x14ac:dyDescent="0.45">
      <c r="S1182" s="1">
        <v>46012</v>
      </c>
      <c r="T1182" t="s">
        <v>16</v>
      </c>
      <c r="U1182" t="s">
        <v>1088</v>
      </c>
      <c r="V1182">
        <v>45</v>
      </c>
      <c r="W1182" t="s">
        <v>13</v>
      </c>
    </row>
    <row r="1183" spans="19:23" x14ac:dyDescent="0.45">
      <c r="S1183" s="1">
        <v>46012</v>
      </c>
      <c r="T1183" t="s">
        <v>25</v>
      </c>
      <c r="U1183" t="s">
        <v>281</v>
      </c>
      <c r="V1183">
        <v>130</v>
      </c>
      <c r="W1183" t="s">
        <v>26</v>
      </c>
    </row>
    <row r="1184" spans="19:23" x14ac:dyDescent="0.45">
      <c r="S1184" s="1">
        <v>46012</v>
      </c>
      <c r="T1184" t="s">
        <v>10</v>
      </c>
      <c r="U1184" t="s">
        <v>1089</v>
      </c>
      <c r="V1184" s="2">
        <v>1630</v>
      </c>
      <c r="W1184" t="s">
        <v>21</v>
      </c>
    </row>
    <row r="1185" spans="19:23" x14ac:dyDescent="0.45">
      <c r="S1185" s="1">
        <v>46012</v>
      </c>
      <c r="T1185" t="s">
        <v>16</v>
      </c>
      <c r="U1185" t="s">
        <v>1088</v>
      </c>
      <c r="V1185">
        <v>630</v>
      </c>
      <c r="W1185" t="s">
        <v>30</v>
      </c>
    </row>
    <row r="1186" spans="19:23" x14ac:dyDescent="0.45">
      <c r="S1186" s="1">
        <v>46012</v>
      </c>
      <c r="T1186" t="s">
        <v>5</v>
      </c>
      <c r="U1186" t="s">
        <v>1090</v>
      </c>
      <c r="V1186">
        <v>90</v>
      </c>
      <c r="W1186" t="s">
        <v>23</v>
      </c>
    </row>
    <row r="1187" spans="19:23" x14ac:dyDescent="0.45">
      <c r="S1187" s="1">
        <v>46012</v>
      </c>
      <c r="T1187" t="s">
        <v>29</v>
      </c>
      <c r="U1187" t="s">
        <v>280</v>
      </c>
      <c r="V1187">
        <v>600</v>
      </c>
      <c r="W1187" t="s">
        <v>32</v>
      </c>
    </row>
    <row r="1188" spans="19:23" x14ac:dyDescent="0.45">
      <c r="S1188" s="1">
        <v>46012</v>
      </c>
      <c r="T1188" t="s">
        <v>29</v>
      </c>
      <c r="U1188" t="s">
        <v>280</v>
      </c>
      <c r="V1188">
        <v>90</v>
      </c>
      <c r="W1188" t="s">
        <v>23</v>
      </c>
    </row>
    <row r="1189" spans="19:23" x14ac:dyDescent="0.45">
      <c r="S1189" s="1">
        <v>46013</v>
      </c>
      <c r="T1189" t="s">
        <v>14</v>
      </c>
      <c r="U1189" t="s">
        <v>1091</v>
      </c>
      <c r="V1189">
        <v>90</v>
      </c>
      <c r="W1189" t="s">
        <v>23</v>
      </c>
    </row>
    <row r="1190" spans="19:23" x14ac:dyDescent="0.45">
      <c r="S1190" s="1">
        <v>46013</v>
      </c>
      <c r="T1190" t="s">
        <v>22</v>
      </c>
      <c r="U1190" t="s">
        <v>1092</v>
      </c>
      <c r="V1190">
        <v>90</v>
      </c>
      <c r="W1190" t="s">
        <v>23</v>
      </c>
    </row>
    <row r="1191" spans="19:23" x14ac:dyDescent="0.45">
      <c r="S1191" s="1">
        <v>46013</v>
      </c>
      <c r="T1191" t="s">
        <v>5</v>
      </c>
      <c r="U1191" t="s">
        <v>1093</v>
      </c>
      <c r="V1191">
        <v>130</v>
      </c>
      <c r="W1191" t="s">
        <v>26</v>
      </c>
    </row>
    <row r="1192" spans="19:23" x14ac:dyDescent="0.45">
      <c r="S1192" s="1">
        <v>46013</v>
      </c>
      <c r="T1192" t="s">
        <v>14</v>
      </c>
      <c r="U1192" t="s">
        <v>1094</v>
      </c>
      <c r="V1192">
        <v>60</v>
      </c>
      <c r="W1192" t="s">
        <v>31</v>
      </c>
    </row>
    <row r="1193" spans="19:23" x14ac:dyDescent="0.45">
      <c r="S1193" s="1">
        <v>46013</v>
      </c>
      <c r="T1193" t="s">
        <v>14</v>
      </c>
      <c r="U1193" t="s">
        <v>1095</v>
      </c>
      <c r="V1193" s="2">
        <v>1290</v>
      </c>
      <c r="W1193" t="s">
        <v>24</v>
      </c>
    </row>
    <row r="1194" spans="19:23" x14ac:dyDescent="0.45">
      <c r="S1194" s="1">
        <v>46013</v>
      </c>
      <c r="T1194" t="s">
        <v>16</v>
      </c>
      <c r="U1194" t="s">
        <v>1096</v>
      </c>
      <c r="V1194">
        <v>250</v>
      </c>
      <c r="W1194" t="s">
        <v>28</v>
      </c>
    </row>
    <row r="1195" spans="19:23" x14ac:dyDescent="0.45">
      <c r="S1195" s="1">
        <v>46014</v>
      </c>
      <c r="T1195" t="s">
        <v>5</v>
      </c>
      <c r="U1195" t="s">
        <v>282</v>
      </c>
      <c r="V1195">
        <v>630</v>
      </c>
      <c r="W1195" t="s">
        <v>30</v>
      </c>
    </row>
    <row r="1196" spans="19:23" x14ac:dyDescent="0.45">
      <c r="S1196" s="1">
        <v>46014</v>
      </c>
      <c r="T1196" t="s">
        <v>12</v>
      </c>
      <c r="U1196" t="s">
        <v>1097</v>
      </c>
      <c r="V1196">
        <v>250</v>
      </c>
      <c r="W1196" t="s">
        <v>20</v>
      </c>
    </row>
    <row r="1197" spans="19:23" x14ac:dyDescent="0.45">
      <c r="S1197" s="1">
        <v>46015</v>
      </c>
      <c r="T1197" t="s">
        <v>22</v>
      </c>
      <c r="U1197" t="s">
        <v>157</v>
      </c>
      <c r="V1197">
        <v>60</v>
      </c>
      <c r="W1197" t="s">
        <v>31</v>
      </c>
    </row>
    <row r="1198" spans="19:23" x14ac:dyDescent="0.45">
      <c r="S1198" s="1">
        <v>46015</v>
      </c>
      <c r="T1198" t="s">
        <v>5</v>
      </c>
      <c r="U1198" t="s">
        <v>158</v>
      </c>
      <c r="V1198">
        <v>45</v>
      </c>
      <c r="W1198" t="s">
        <v>13</v>
      </c>
    </row>
    <row r="1199" spans="19:23" x14ac:dyDescent="0.45">
      <c r="S1199" s="1">
        <v>46015</v>
      </c>
      <c r="T1199" t="s">
        <v>14</v>
      </c>
      <c r="U1199" t="s">
        <v>1098</v>
      </c>
      <c r="V1199">
        <v>45</v>
      </c>
      <c r="W1199" t="s">
        <v>13</v>
      </c>
    </row>
    <row r="1200" spans="19:23" x14ac:dyDescent="0.45">
      <c r="S1200" s="1">
        <v>46015</v>
      </c>
      <c r="T1200" t="s">
        <v>10</v>
      </c>
      <c r="U1200" t="s">
        <v>1099</v>
      </c>
      <c r="V1200">
        <v>45</v>
      </c>
      <c r="W1200" t="s">
        <v>13</v>
      </c>
    </row>
    <row r="1201" spans="19:23" x14ac:dyDescent="0.45">
      <c r="S1201" s="1">
        <v>46018</v>
      </c>
      <c r="T1201" t="s">
        <v>14</v>
      </c>
      <c r="U1201" t="s">
        <v>1100</v>
      </c>
      <c r="V1201">
        <v>45</v>
      </c>
      <c r="W1201" t="s">
        <v>13</v>
      </c>
    </row>
    <row r="1202" spans="19:23" x14ac:dyDescent="0.45">
      <c r="S1202" s="1">
        <v>46018</v>
      </c>
      <c r="T1202" t="s">
        <v>19</v>
      </c>
      <c r="U1202" t="s">
        <v>1101</v>
      </c>
      <c r="V1202">
        <v>45</v>
      </c>
      <c r="W1202" t="s">
        <v>13</v>
      </c>
    </row>
    <row r="1203" spans="19:23" x14ac:dyDescent="0.45">
      <c r="S1203" s="1">
        <v>46018</v>
      </c>
      <c r="T1203" t="s">
        <v>10</v>
      </c>
      <c r="U1203" t="s">
        <v>1102</v>
      </c>
      <c r="V1203">
        <v>45</v>
      </c>
      <c r="W1203" t="s">
        <v>13</v>
      </c>
    </row>
    <row r="1204" spans="19:23" x14ac:dyDescent="0.45">
      <c r="S1204" s="1">
        <v>46018</v>
      </c>
      <c r="T1204" t="s">
        <v>10</v>
      </c>
      <c r="U1204" t="s">
        <v>1102</v>
      </c>
      <c r="V1204">
        <v>45</v>
      </c>
      <c r="W1204" t="s">
        <v>13</v>
      </c>
    </row>
    <row r="1205" spans="19:23" x14ac:dyDescent="0.45">
      <c r="S1205" s="1">
        <v>46018</v>
      </c>
      <c r="T1205" t="s">
        <v>25</v>
      </c>
      <c r="U1205" t="s">
        <v>160</v>
      </c>
      <c r="V1205">
        <v>50</v>
      </c>
      <c r="W1205" t="s">
        <v>33</v>
      </c>
    </row>
    <row r="1206" spans="19:23" x14ac:dyDescent="0.45">
      <c r="S1206" s="1">
        <v>46018</v>
      </c>
      <c r="T1206" t="s">
        <v>5</v>
      </c>
      <c r="U1206" t="s">
        <v>1103</v>
      </c>
      <c r="V1206" s="2">
        <v>1290</v>
      </c>
      <c r="W1206" t="s">
        <v>24</v>
      </c>
    </row>
    <row r="1207" spans="19:23" x14ac:dyDescent="0.45">
      <c r="S1207" s="1">
        <v>46018</v>
      </c>
      <c r="T1207" t="s">
        <v>15</v>
      </c>
      <c r="U1207" t="s">
        <v>159</v>
      </c>
      <c r="V1207">
        <v>60</v>
      </c>
      <c r="W1207" t="s">
        <v>31</v>
      </c>
    </row>
    <row r="1208" spans="19:23" x14ac:dyDescent="0.45">
      <c r="S1208" s="1">
        <v>46018</v>
      </c>
      <c r="T1208" t="s">
        <v>19</v>
      </c>
      <c r="U1208" t="s">
        <v>1101</v>
      </c>
      <c r="V1208">
        <v>90</v>
      </c>
      <c r="W1208" t="s">
        <v>23</v>
      </c>
    </row>
    <row r="1209" spans="19:23" x14ac:dyDescent="0.45">
      <c r="S1209" s="1">
        <v>46018</v>
      </c>
      <c r="T1209" t="s">
        <v>10</v>
      </c>
      <c r="U1209" t="s">
        <v>1104</v>
      </c>
      <c r="V1209">
        <v>50</v>
      </c>
      <c r="W1209" t="s">
        <v>11</v>
      </c>
    </row>
    <row r="1210" spans="19:23" x14ac:dyDescent="0.45">
      <c r="S1210" s="1">
        <v>46019</v>
      </c>
      <c r="T1210" t="s">
        <v>10</v>
      </c>
      <c r="U1210" t="s">
        <v>1105</v>
      </c>
      <c r="V1210" s="2">
        <v>4530</v>
      </c>
      <c r="W1210" t="s">
        <v>45</v>
      </c>
    </row>
    <row r="1211" spans="19:23" x14ac:dyDescent="0.45">
      <c r="S1211" s="1">
        <v>46019</v>
      </c>
      <c r="T1211" t="s">
        <v>22</v>
      </c>
      <c r="U1211" t="s">
        <v>1106</v>
      </c>
      <c r="V1211" s="2">
        <v>1290</v>
      </c>
      <c r="W1211" t="s">
        <v>24</v>
      </c>
    </row>
    <row r="1212" spans="19:23" x14ac:dyDescent="0.45">
      <c r="S1212" s="1">
        <v>46019</v>
      </c>
      <c r="T1212" t="s">
        <v>22</v>
      </c>
      <c r="U1212" t="s">
        <v>1107</v>
      </c>
      <c r="V1212">
        <v>630</v>
      </c>
      <c r="W1212" t="s">
        <v>30</v>
      </c>
    </row>
    <row r="1213" spans="19:23" x14ac:dyDescent="0.45">
      <c r="S1213" s="1">
        <v>46019</v>
      </c>
      <c r="T1213" t="s">
        <v>10</v>
      </c>
      <c r="U1213" t="s">
        <v>1108</v>
      </c>
      <c r="V1213">
        <v>60</v>
      </c>
      <c r="W1213" t="s">
        <v>31</v>
      </c>
    </row>
    <row r="1214" spans="19:23" x14ac:dyDescent="0.45">
      <c r="S1214" s="1">
        <v>46019</v>
      </c>
      <c r="T1214" t="s">
        <v>15</v>
      </c>
      <c r="U1214" t="s">
        <v>1109</v>
      </c>
      <c r="V1214">
        <v>45</v>
      </c>
      <c r="W1214" t="s">
        <v>13</v>
      </c>
    </row>
    <row r="1215" spans="19:23" x14ac:dyDescent="0.45">
      <c r="S1215" s="1">
        <v>46019</v>
      </c>
      <c r="T1215" t="s">
        <v>25</v>
      </c>
      <c r="U1215" t="s">
        <v>1110</v>
      </c>
      <c r="V1215">
        <v>45</v>
      </c>
      <c r="W1215" t="s">
        <v>13</v>
      </c>
    </row>
    <row r="1216" spans="19:23" x14ac:dyDescent="0.45">
      <c r="S1216" s="1">
        <v>46019</v>
      </c>
      <c r="T1216" t="s">
        <v>12</v>
      </c>
      <c r="U1216" t="s">
        <v>1111</v>
      </c>
      <c r="V1216">
        <v>45</v>
      </c>
      <c r="W1216" t="s">
        <v>13</v>
      </c>
    </row>
    <row r="1217" spans="19:23" x14ac:dyDescent="0.45">
      <c r="S1217" s="1">
        <v>46019</v>
      </c>
      <c r="T1217" t="s">
        <v>12</v>
      </c>
      <c r="U1217" t="s">
        <v>1111</v>
      </c>
      <c r="V1217">
        <v>45</v>
      </c>
      <c r="W1217" t="s">
        <v>13</v>
      </c>
    </row>
    <row r="1218" spans="19:23" x14ac:dyDescent="0.45">
      <c r="S1218" s="1">
        <v>46020</v>
      </c>
      <c r="T1218" t="s">
        <v>5</v>
      </c>
      <c r="U1218" t="s">
        <v>284</v>
      </c>
      <c r="V1218">
        <v>45</v>
      </c>
      <c r="W1218" t="s">
        <v>13</v>
      </c>
    </row>
    <row r="1219" spans="19:23" x14ac:dyDescent="0.45">
      <c r="S1219" s="1">
        <v>46020</v>
      </c>
      <c r="T1219" t="s">
        <v>10</v>
      </c>
      <c r="U1219" t="s">
        <v>283</v>
      </c>
      <c r="V1219">
        <v>45</v>
      </c>
      <c r="W1219" t="s">
        <v>13</v>
      </c>
    </row>
    <row r="1220" spans="19:23" x14ac:dyDescent="0.45">
      <c r="S1220" s="1">
        <v>46021</v>
      </c>
      <c r="T1220" t="s">
        <v>15</v>
      </c>
      <c r="U1220" t="s">
        <v>1112</v>
      </c>
      <c r="V1220">
        <v>45</v>
      </c>
      <c r="W1220" t="s">
        <v>13</v>
      </c>
    </row>
    <row r="1221" spans="19:23" x14ac:dyDescent="0.45">
      <c r="S1221" s="1">
        <v>46021</v>
      </c>
      <c r="T1221" t="s">
        <v>14</v>
      </c>
      <c r="U1221" t="s">
        <v>1113</v>
      </c>
      <c r="V1221">
        <v>600</v>
      </c>
      <c r="W1221" t="s">
        <v>32</v>
      </c>
    </row>
    <row r="1222" spans="19:23" x14ac:dyDescent="0.45">
      <c r="S1222" s="1">
        <v>46021</v>
      </c>
      <c r="T1222" t="s">
        <v>29</v>
      </c>
      <c r="U1222" t="s">
        <v>161</v>
      </c>
      <c r="V1222">
        <v>600</v>
      </c>
      <c r="W1222" t="s">
        <v>32</v>
      </c>
    </row>
    <row r="1223" spans="19:23" x14ac:dyDescent="0.45">
      <c r="S1223" s="1">
        <v>46021</v>
      </c>
      <c r="T1223" t="s">
        <v>5</v>
      </c>
      <c r="U1223" t="s">
        <v>1114</v>
      </c>
      <c r="V1223">
        <v>600</v>
      </c>
      <c r="W1223" t="s">
        <v>32</v>
      </c>
    </row>
    <row r="1224" spans="19:23" x14ac:dyDescent="0.45">
      <c r="S1224" s="1">
        <v>46021</v>
      </c>
      <c r="T1224" t="s">
        <v>14</v>
      </c>
      <c r="U1224" t="s">
        <v>1115</v>
      </c>
      <c r="V1224">
        <v>50</v>
      </c>
      <c r="W1224" t="s">
        <v>33</v>
      </c>
    </row>
    <row r="1225" spans="19:23" x14ac:dyDescent="0.45">
      <c r="S1225" s="1">
        <v>46022</v>
      </c>
      <c r="T1225" t="s">
        <v>5</v>
      </c>
      <c r="U1225" t="s">
        <v>1116</v>
      </c>
      <c r="V1225" s="2">
        <v>1630</v>
      </c>
      <c r="W1225" t="s">
        <v>21</v>
      </c>
    </row>
    <row r="1226" spans="19:23" x14ac:dyDescent="0.45">
      <c r="S1226" s="1">
        <v>46022</v>
      </c>
      <c r="T1226" t="s">
        <v>19</v>
      </c>
      <c r="U1226" t="s">
        <v>1117</v>
      </c>
      <c r="V1226">
        <v>90</v>
      </c>
      <c r="W1226" t="s">
        <v>23</v>
      </c>
    </row>
    <row r="1227" spans="19:23" x14ac:dyDescent="0.45">
      <c r="S1227" s="1">
        <v>46022</v>
      </c>
      <c r="T1227" t="s">
        <v>12</v>
      </c>
      <c r="U1227" t="s">
        <v>162</v>
      </c>
      <c r="V1227">
        <v>60</v>
      </c>
      <c r="W1227" t="s">
        <v>31</v>
      </c>
    </row>
    <row r="1228" spans="19:23" x14ac:dyDescent="0.45">
      <c r="S1228" s="1">
        <v>46022</v>
      </c>
      <c r="T1228" t="s">
        <v>22</v>
      </c>
      <c r="U1228" t="s">
        <v>163</v>
      </c>
      <c r="V1228">
        <v>130</v>
      </c>
      <c r="W1228" t="s">
        <v>26</v>
      </c>
    </row>
    <row r="1229" spans="19:23" x14ac:dyDescent="0.45">
      <c r="S1229" s="1">
        <v>46022</v>
      </c>
      <c r="T1229" t="s">
        <v>29</v>
      </c>
      <c r="U1229" t="s">
        <v>1118</v>
      </c>
      <c r="V1229">
        <v>50</v>
      </c>
      <c r="W1229" t="s">
        <v>11</v>
      </c>
    </row>
  </sheetData>
  <conditionalFormatting sqref="B8:F23">
    <cfRule type="expression" dxfId="0" priority="1">
      <formula>($C8="Total")+($C8="Carried Forward")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2026-07-01T06:22:02Z</dcterms:created>
  <dcterms:modified xsi:type="dcterms:W3CDTF">2026-07-07T14:18:00Z</dcterms:modified>
</cp:coreProperties>
</file>